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vka\Desktop\"/>
    </mc:Choice>
  </mc:AlternateContent>
  <xr:revisionPtr revIDLastSave="0" documentId="8_{C6CBC4E1-D095-4190-BB98-2A69895FE693}" xr6:coauthVersionLast="45" xr6:coauthVersionMax="45" xr10:uidLastSave="{00000000-0000-0000-0000-000000000000}"/>
  <bookViews>
    <workbookView xWindow="-110" yWindow="-110" windowWidth="19420" windowHeight="10420" tabRatio="896" xr2:uid="{00000000-000D-0000-FFFF-FFFF00000000}"/>
  </bookViews>
  <sheets>
    <sheet name="Sommaire " sheetId="4" r:id="rId1"/>
    <sheet name="Accessibilité de nos centres" sheetId="1" r:id="rId2"/>
    <sheet name="Stages  Amiante" sheetId="2" r:id="rId3"/>
    <sheet name="Stage ATEX" sheetId="6" r:id="rId4"/>
    <sheet name="Stage Caces" sheetId="3" r:id="rId5"/>
    <sheet name="Stage sureté des personnes" sheetId="5" r:id="rId6"/>
    <sheet name="Stage échafaudage" sheetId="7" r:id="rId7"/>
    <sheet name="stage electricité" sheetId="8" r:id="rId8"/>
    <sheet name="Stage Equipements sous pression" sheetId="9" r:id="rId9"/>
    <sheet name="Stage environnement qualité " sheetId="10" r:id="rId10"/>
    <sheet name="Stage formation de formateur" sheetId="11" r:id="rId11"/>
    <sheet name="stage incendie" sheetId="12" r:id="rId12"/>
    <sheet name="stage prod. maintenance indus." sheetId="13" r:id="rId13"/>
    <sheet name="Stage Sécurité au Travail " sheetId="14" r:id="rId14"/>
    <sheet name="stage Rayonnement PCR" sheetId="15" r:id="rId15"/>
    <sheet name="Stage Santé QVT" sheetId="16" r:id="rId16"/>
    <sheet name="Stage soudage et CND" sheetId="17" r:id="rId17"/>
    <sheet name="Stage Thermique Génie Climatiqu" sheetId="18" r:id="rId18"/>
    <sheet name="Stage Travail en Hauteur" sheetId="19" r:id="rId19"/>
    <sheet name="Stage BTP" sheetId="20" r:id="rId20"/>
    <sheet name="Stage nucléaire" sheetId="24" r:id="rId21"/>
  </sheets>
  <definedNames>
    <definedName name="_xlnm._FilterDatabase" localSheetId="1" hidden="1">'Accessibilité de nos centres'!$A$5:$H$147</definedName>
    <definedName name="_xlnm._FilterDatabase" localSheetId="3" hidden="1">'Stage ATEX'!$6:$6</definedName>
    <definedName name="_xlnm._FilterDatabase" localSheetId="19" hidden="1">'Stage BTP'!$A$5:$E$69</definedName>
    <definedName name="_xlnm._FilterDatabase" localSheetId="4" hidden="1">'Stage Caces'!$A$5:$E$85</definedName>
    <definedName name="_xlnm._FilterDatabase" localSheetId="6" hidden="1">'Stage échafaudage'!$A$5:$E$5</definedName>
    <definedName name="_xlnm._FilterDatabase" localSheetId="7" hidden="1">'stage electricité'!$5:$100</definedName>
    <definedName name="_xlnm._FilterDatabase" localSheetId="9" hidden="1">'Stage environnement qualité '!$A$5:$E$33</definedName>
    <definedName name="_xlnm._FilterDatabase" localSheetId="10" hidden="1">'Stage formation de formateur'!$A$5:$E$27</definedName>
    <definedName name="_xlnm._FilterDatabase" localSheetId="11" hidden="1">'stage incendie'!$A$5:$E$44</definedName>
    <definedName name="_xlnm._FilterDatabase" localSheetId="20" hidden="1">'Stage nucléaire'!$A$5:$E$70</definedName>
    <definedName name="_xlnm._FilterDatabase" localSheetId="12" hidden="1">'stage prod. maintenance indus.'!$A$5:$E$105</definedName>
    <definedName name="_xlnm._FilterDatabase" localSheetId="14" hidden="1">'stage Rayonnement PCR'!$A$5:$E$52</definedName>
    <definedName name="_xlnm._FilterDatabase" localSheetId="15" hidden="1">'Stage Santé QVT'!$A$5:$E$23</definedName>
    <definedName name="_xlnm._FilterDatabase" localSheetId="13" hidden="1">'Stage Sécurité au Travail '!$A$5:$E$72</definedName>
    <definedName name="_xlnm._FilterDatabase" localSheetId="16" hidden="1">'Stage soudage et CND'!$A$5:$E$5</definedName>
    <definedName name="_xlnm._FilterDatabase" localSheetId="17" hidden="1">'Stage Thermique Génie Climatiqu'!$A$5:$E$119</definedName>
    <definedName name="_xlnm._FilterDatabase" localSheetId="18" hidden="1">'Stage Travail en Hauteur'!$B$5:$E$20</definedName>
    <definedName name="_xlnm._FilterDatabase" localSheetId="2" hidden="1">'Stages  Amiante'!$A$6:$E$48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<sst xmlns="http://schemas.openxmlformats.org/spreadsheetml/2006/main" count="4324" uniqueCount="2171">
  <si>
    <t>Centre de formation</t>
  </si>
  <si>
    <t>Ville</t>
  </si>
  <si>
    <t>Code Postal</t>
  </si>
  <si>
    <t>Centre de formation AGEN - Apave</t>
  </si>
  <si>
    <t>BOE</t>
  </si>
  <si>
    <t>Centre de formation AJACCIO - Apave</t>
  </si>
  <si>
    <t>AJACCIO</t>
  </si>
  <si>
    <t>Centre de formation ALBI - Apave</t>
  </si>
  <si>
    <t>ALBI</t>
  </si>
  <si>
    <t>Centre de formation AMIENS - Apave</t>
  </si>
  <si>
    <t>AMIENS</t>
  </si>
  <si>
    <t>Centre de formation ANGERS - Apave</t>
  </si>
  <si>
    <t>BEAUCOUZÉ</t>
  </si>
  <si>
    <t>Centre de formation ANGOULEME - Apave</t>
  </si>
  <si>
    <t>L'ISLE-D'ESPAGNAC</t>
  </si>
  <si>
    <t>Agence ANGOULEME Apave</t>
  </si>
  <si>
    <t>Centre de formation ANNECY - Apave</t>
  </si>
  <si>
    <t>EPAGNY METZ-TESSY</t>
  </si>
  <si>
    <t>Centre de formation ARRAS - Apave</t>
  </si>
  <si>
    <t>SAINT-LAURENT-BLANGY</t>
  </si>
  <si>
    <t>Centre de formation AUCH - Apave</t>
  </si>
  <si>
    <t>AUCH</t>
  </si>
  <si>
    <t>Centre de formation AUXERRE - Apave</t>
  </si>
  <si>
    <t>MONÉTEAU</t>
  </si>
  <si>
    <t>Centre de formation AVIGNON - Apave</t>
  </si>
  <si>
    <t>AVIGNON CEDEX 9</t>
  </si>
  <si>
    <t>Centre de formation GUADELOUPE - Apave</t>
  </si>
  <si>
    <t>BAIE MAHAULT</t>
  </si>
  <si>
    <t>Centre de formation BASTIA FURIANI - Apave</t>
  </si>
  <si>
    <t>FURIANI</t>
  </si>
  <si>
    <t>Centre de formation BEAUVAIS - Apave</t>
  </si>
  <si>
    <t>BEAUVAIS</t>
  </si>
  <si>
    <t>Centre de formation BELFORT - Apave</t>
  </si>
  <si>
    <t>BELFORT</t>
  </si>
  <si>
    <t>CRAVANCHE</t>
  </si>
  <si>
    <t>Centre de formation BESANCON - Apave</t>
  </si>
  <si>
    <t>BESANÇON</t>
  </si>
  <si>
    <t>CHALEZEULE</t>
  </si>
  <si>
    <t>Centre de formation BIARRITZ - Apave</t>
  </si>
  <si>
    <t>BIDART</t>
  </si>
  <si>
    <t>Centre de formation BLOIS - Apave</t>
  </si>
  <si>
    <t>LA CHAUSSÉE-SAINT-VICTOR</t>
  </si>
  <si>
    <t>Centre de formation ARTIGUES - Apave</t>
  </si>
  <si>
    <t>ARTIGUES-PRÈS-BORDEAUX</t>
  </si>
  <si>
    <t>Centre de formation BOURG-EN-BRESSE - Apave</t>
  </si>
  <si>
    <t>SAINT-JUST</t>
  </si>
  <si>
    <t>Centre de formation BOURGES - Apave</t>
  </si>
  <si>
    <t>BOURGES</t>
  </si>
  <si>
    <t>Centre de formation BREST - Apave</t>
  </si>
  <si>
    <t>GOUESNOU</t>
  </si>
  <si>
    <t>Centre de formation BRIVE-LA-GAILLARDE - Apave</t>
  </si>
  <si>
    <t>BRIVE-LA-GAILLARDE</t>
  </si>
  <si>
    <t>Centre de formation BUSSY-SAINT-GEORGES - Apave</t>
  </si>
  <si>
    <t>BUSSY-SAINT-GEORGES</t>
  </si>
  <si>
    <t>Centre de formation La Mare Blanche Noisiel</t>
  </si>
  <si>
    <t>NOISIEL</t>
  </si>
  <si>
    <t>Centre de formation CAEN - Apave</t>
  </si>
  <si>
    <t>HÉROUVILLE-SAINT-CLAIR</t>
  </si>
  <si>
    <t>Centre de formation CARPIQUET</t>
  </si>
  <si>
    <t>CARPIQUET</t>
  </si>
  <si>
    <t>Centre de formation CAHORS - Apave</t>
  </si>
  <si>
    <t>CAHORS</t>
  </si>
  <si>
    <t>Centre de formation CALAIS - Apave</t>
  </si>
  <si>
    <t>CALAIS</t>
  </si>
  <si>
    <t>Centre de formation CARCASSONNE - Apave</t>
  </si>
  <si>
    <t>CARCASSONNE</t>
  </si>
  <si>
    <t>Centre de formation CASTRES - Apave</t>
  </si>
  <si>
    <t>CASTRES</t>
  </si>
  <si>
    <t>Centre de formation CAYENNE - Apave</t>
  </si>
  <si>
    <t>CAYENNE</t>
  </si>
  <si>
    <t>Centre de formation OSNY - Apave</t>
  </si>
  <si>
    <t>CERGY-PONTOISE</t>
  </si>
  <si>
    <t>Centre de formation CHALON-SUR-SAONE - Apave</t>
  </si>
  <si>
    <t>CHALON-SUR-SAÔNE</t>
  </si>
  <si>
    <t>LUX</t>
  </si>
  <si>
    <t>Centre de formation CHAMBERY - Apave</t>
  </si>
  <si>
    <t>SAINTE-HÉLÈNE-DU-LAC</t>
  </si>
  <si>
    <t>Centre de formation CHARLEVILLE-MEZIERES - Apave</t>
  </si>
  <si>
    <t>CHARLEVILLE-MÉZIÈRES</t>
  </si>
  <si>
    <t>Centre de formation CHARTRES - Apave</t>
  </si>
  <si>
    <t>MAINVILLIERS</t>
  </si>
  <si>
    <t>Centre de formation CHATEAUROUX - Apave</t>
  </si>
  <si>
    <t>CHÂTEAUROUX</t>
  </si>
  <si>
    <t>Centre de formation CHERBOURG-EN-COTENTIN - Apave</t>
  </si>
  <si>
    <t>CHERBOURG-EN-COTENTIN</t>
  </si>
  <si>
    <t>Centre de formation CHOLET - Apave</t>
  </si>
  <si>
    <t>CHOLET</t>
  </si>
  <si>
    <t>Centre de formation CLERMONT-FERRAND - Apave</t>
  </si>
  <si>
    <t>GERZAT</t>
  </si>
  <si>
    <t>Centre de formation COMPIEGNE - Apave</t>
  </si>
  <si>
    <t>COMPIÈGNE</t>
  </si>
  <si>
    <t>Centre de formation CRETEIL - APave</t>
  </si>
  <si>
    <t>CRETEIL</t>
  </si>
  <si>
    <t>Centre de formation DIJON - Apave</t>
  </si>
  <si>
    <t>DIJON</t>
  </si>
  <si>
    <t>Agence Dijon</t>
  </si>
  <si>
    <t>DJON CEDEX</t>
  </si>
  <si>
    <t>Centre de formation DUNKERQUE - Apave</t>
  </si>
  <si>
    <t>DUNKERQUE</t>
  </si>
  <si>
    <t>Centre de formation EPINAL - Apave</t>
  </si>
  <si>
    <t>ÉPINAL</t>
  </si>
  <si>
    <t>SAINT DIE DES VOSGES</t>
  </si>
  <si>
    <t>Centre de formation EVREUX - Apave</t>
  </si>
  <si>
    <t>ÉVREUX</t>
  </si>
  <si>
    <t>Centre de formation EVRY-LISSES - Apave</t>
  </si>
  <si>
    <t>LISSES</t>
  </si>
  <si>
    <t>Centre de Formation FELINES / ANNONAY - Apave</t>
  </si>
  <si>
    <t>ZA de Flacher</t>
  </si>
  <si>
    <t>FÉLINES</t>
  </si>
  <si>
    <t>Centre de formation FOIX - Apave</t>
  </si>
  <si>
    <t>MONTGAILLARD</t>
  </si>
  <si>
    <t>Centre de formation MARTINIQUE - Apave</t>
  </si>
  <si>
    <t>Centre d'Affaires Dillon Valmenière</t>
  </si>
  <si>
    <t>FORT-DE-FRANCE</t>
  </si>
  <si>
    <t>Centre de formation GAP - Apave</t>
  </si>
  <si>
    <t>GAP</t>
  </si>
  <si>
    <t>Centre de formation GRENOBLE - Apave</t>
  </si>
  <si>
    <t>ÉCHIROLLES</t>
  </si>
  <si>
    <t>Centre de formation ISLE-D'ABEAU - Apave</t>
  </si>
  <si>
    <t>VILLEFONTAINE</t>
  </si>
  <si>
    <t>Centre de formation KOUROU - Apave</t>
  </si>
  <si>
    <t>KOUROU</t>
  </si>
  <si>
    <t>Centre de formation ILE DE LA REUNION - Apave</t>
  </si>
  <si>
    <t>SAINTE-CLOTILDE</t>
  </si>
  <si>
    <t>Centre de formation LA-ROCHE-SUR-YON - Apave</t>
  </si>
  <si>
    <t>LA ROCHE-SUR-YON</t>
  </si>
  <si>
    <t>Centre de formation LA ROCHELLE - Apave</t>
  </si>
  <si>
    <t>PERIGNY</t>
  </si>
  <si>
    <t>Centre de formation LACQ - Apave</t>
  </si>
  <si>
    <t>LACQ</t>
  </si>
  <si>
    <t>Centre de formation MARCOULE - Apave</t>
  </si>
  <si>
    <t>LAUDUN-L'ARDOISE</t>
  </si>
  <si>
    <t>Centre de formation LAVAL - Apave</t>
  </si>
  <si>
    <t>CHANGÉ</t>
  </si>
  <si>
    <t>Centre de formation LE HAVRE - Apave</t>
  </si>
  <si>
    <t>SANDOUVILLE</t>
  </si>
  <si>
    <t>Centre de formation LE MANS - Apave</t>
  </si>
  <si>
    <t>LE MANS</t>
  </si>
  <si>
    <t>Centre de formation LE PUY EN VELAY - Apave</t>
  </si>
  <si>
    <t>la Bouteyre</t>
  </si>
  <si>
    <t>CHADRAC</t>
  </si>
  <si>
    <t>Centre de formation LILLE - Apave</t>
  </si>
  <si>
    <t>MARCQ-EN-BARŒUL</t>
  </si>
  <si>
    <t>Centre de formation LIMOGES - Apave</t>
  </si>
  <si>
    <t>LIMOGES</t>
  </si>
  <si>
    <t>Centre de formation LONS LE SAUNIER - Apave</t>
  </si>
  <si>
    <t>LONS-LE-SAUNIER</t>
  </si>
  <si>
    <t>Centre de formation LORIENT - Apave</t>
  </si>
  <si>
    <t>LANESTER</t>
  </si>
  <si>
    <t>Centre de formation LYON ST PRIEST - Apave</t>
  </si>
  <si>
    <t>SAINT-PRIEST</t>
  </si>
  <si>
    <t>Centre de formation MARSEILLE - Apave</t>
  </si>
  <si>
    <t>MARSEILLE</t>
  </si>
  <si>
    <t>Centre de formation METZ - Apave</t>
  </si>
  <si>
    <t>METZ</t>
  </si>
  <si>
    <t>ENNERY</t>
  </si>
  <si>
    <t>Centre de formation MONTAUBAN - Apave</t>
  </si>
  <si>
    <t>MONTAUBAN</t>
  </si>
  <si>
    <t>Centre de Formation de MONT DE MARSAN - Apave</t>
  </si>
  <si>
    <t>MONT DE MARSAN</t>
  </si>
  <si>
    <t>Centre de formation MONTELIMAR - Apave</t>
  </si>
  <si>
    <t>MONTÉLIMAR</t>
  </si>
  <si>
    <t>Centre de formation MONTLUCON - Apave</t>
  </si>
  <si>
    <t>MONTLUÇON</t>
  </si>
  <si>
    <t>Centre de formation MONTPELLIER - Apave</t>
  </si>
  <si>
    <t>SAINT-AUNÈS</t>
  </si>
  <si>
    <t>Centre de formation MULHOUSE - Apave</t>
  </si>
  <si>
    <t>MULHOUSE</t>
  </si>
  <si>
    <t>Centre de formation La Foret - Apave</t>
  </si>
  <si>
    <t>WITTELSHEIM</t>
  </si>
  <si>
    <t>Centre de formation NANCY - Apave</t>
  </si>
  <si>
    <t>MAXÉVILLE</t>
  </si>
  <si>
    <t>HEILLECOURT</t>
  </si>
  <si>
    <t>Centre de formation NANTES - Apave</t>
  </si>
  <si>
    <t>SAINT-HERBLAIN</t>
  </si>
  <si>
    <t>Centre de formation NEVERS - Apave</t>
  </si>
  <si>
    <t>CHALLUY</t>
  </si>
  <si>
    <t>Centre de formation NICE - Apave</t>
  </si>
  <si>
    <t>NICE</t>
  </si>
  <si>
    <t>Centre de formation NIMES - Apave</t>
  </si>
  <si>
    <t>CAISSARGUES</t>
  </si>
  <si>
    <t>Centre de formation NIORT - Apave</t>
  </si>
  <si>
    <t>NIORT</t>
  </si>
  <si>
    <t>Centre de formation ORLEANS - Apave</t>
  </si>
  <si>
    <t>ORLEANS</t>
  </si>
  <si>
    <t>Centre de formation OYONNAX - Apave</t>
  </si>
  <si>
    <t>ARBENT</t>
  </si>
  <si>
    <t>Centre de formation APAVE PARIS XVII - Apave</t>
  </si>
  <si>
    <t>PARIS</t>
  </si>
  <si>
    <t>Centre de formation Paris</t>
  </si>
  <si>
    <t>Centre de formation PERIGUEUX - Apave</t>
  </si>
  <si>
    <t>MARSAC-SUR-L'ISLE</t>
  </si>
  <si>
    <t>Centre de formation PERPIGNAN - Apave</t>
  </si>
  <si>
    <t>PERPIGNAN</t>
  </si>
  <si>
    <t>Centre de formation POITIERS - Apave</t>
  </si>
  <si>
    <t>POITIERS</t>
  </si>
  <si>
    <t>Centre de formation PUGET-SUR-ARGENS - Apave</t>
  </si>
  <si>
    <t>PUGET-SUR-ARGENS</t>
  </si>
  <si>
    <t>Centre de formation QUIMPER - Apave</t>
  </si>
  <si>
    <t>QUIMPER</t>
  </si>
  <si>
    <t>Centre de formation REIMS - Apave</t>
  </si>
  <si>
    <t>REIMS</t>
  </si>
  <si>
    <t>Centre de formation RENNES - Apave</t>
  </si>
  <si>
    <t>LE RHEU</t>
  </si>
  <si>
    <t>Centre de formation ROANNE - Apave</t>
  </si>
  <si>
    <t>ROANNE</t>
  </si>
  <si>
    <t>Centre de formation ROCHEFORT - Apave</t>
  </si>
  <si>
    <t>ROCHEFORT</t>
  </si>
  <si>
    <t>Centre de formation RODEZ - Apave</t>
  </si>
  <si>
    <t>RODEZ</t>
  </si>
  <si>
    <t>Centre de formation ROUEN - Apave</t>
  </si>
  <si>
    <t>MONT-SAINT-AIGNAN</t>
  </si>
  <si>
    <t>Centre de formation Petit Quevilly</t>
  </si>
  <si>
    <t>PETIT QUEVILLY</t>
  </si>
  <si>
    <t>Centre de formation SAINT-AVOLD - Apave</t>
  </si>
  <si>
    <t>FREYMING-MERLEBACH</t>
  </si>
  <si>
    <t>Centre de formation SAINT-BRIEUC - Apave</t>
  </si>
  <si>
    <t>TRÉGUEUX</t>
  </si>
  <si>
    <t>Centre de formation SAINT-DENIS - Apave</t>
  </si>
  <si>
    <t>SAINT-DENIS</t>
  </si>
  <si>
    <t>Centre de formation SAINT ETIENNE - Apave</t>
  </si>
  <si>
    <t>SAINT-ÉTIENNE CEDEX 9</t>
  </si>
  <si>
    <t>Centre de formation SAINT-MALO - Apave</t>
  </si>
  <si>
    <t>SAINT-MALO</t>
  </si>
  <si>
    <t>Centre de formation SAINT-NAZAIRE - Apave</t>
  </si>
  <si>
    <t>MONTOIR-DE-BRETAGNE</t>
  </si>
  <si>
    <t>Centre de formation SAINT-OUEN-L'AUMONE - Apave</t>
  </si>
  <si>
    <t>SAINT-OUEN-L'AUMÔNE</t>
  </si>
  <si>
    <t>Centre de formation SAINT-QUENTIN - Apave</t>
  </si>
  <si>
    <t>SAINT-QUENTIN</t>
  </si>
  <si>
    <t>Centre de formation GUYANCOURT - Apave</t>
  </si>
  <si>
    <t>GUYANCOURT</t>
  </si>
  <si>
    <t>Centre de formation SAINT-VALERY-EN-CAUX - Apave</t>
  </si>
  <si>
    <t>SAINT-VALERY-EN-CAUX</t>
  </si>
  <si>
    <t>Centre de formation SAVIGNY EN VERON - Apave</t>
  </si>
  <si>
    <t>SAVIGNY-EN-VÉRON</t>
  </si>
  <si>
    <t>Centre de formation SOISSONS - Apave</t>
  </si>
  <si>
    <t>SOISSONS</t>
  </si>
  <si>
    <t>Centre de formation STRASBOURG - Apave</t>
  </si>
  <si>
    <t>VENDENHEIM</t>
  </si>
  <si>
    <t>Centre de formation Weyersheim - Apave</t>
  </si>
  <si>
    <t>Weyersheim</t>
  </si>
  <si>
    <t>Centre de formation TARBES - Apave</t>
  </si>
  <si>
    <t>Z.I. Bastillac Sud</t>
  </si>
  <si>
    <t>TARBES</t>
  </si>
  <si>
    <t>Centre de formation TAVERNY - Apave</t>
  </si>
  <si>
    <t>TAVERNY</t>
  </si>
  <si>
    <t>Centre de formation TOULON - Apave</t>
  </si>
  <si>
    <t>LA GARDE</t>
  </si>
  <si>
    <t>Centre de formation TOULOUSE - Apave</t>
  </si>
  <si>
    <t>TOULOUSE</t>
  </si>
  <si>
    <t>Centre de formation TOURS - Apave</t>
  </si>
  <si>
    <t>CHAMBRAY-LÈS-TOURS</t>
  </si>
  <si>
    <t>Centre de formation TROYES - Apave</t>
  </si>
  <si>
    <t>PONT-SAINTE-MARIE</t>
  </si>
  <si>
    <t>Centre de Formation VALDIVIENNE - Apave</t>
  </si>
  <si>
    <t>VALDIVIENNE</t>
  </si>
  <si>
    <t>Centre de formation VALENCE - Apave</t>
  </si>
  <si>
    <t>VALENCE</t>
  </si>
  <si>
    <t>Centre de formation VALENCIENNES - Apave</t>
  </si>
  <si>
    <t>VALENCIENNES</t>
  </si>
  <si>
    <t>Centre de formation VANNES - Apave</t>
  </si>
  <si>
    <t>VANNES</t>
  </si>
  <si>
    <t>x</t>
  </si>
  <si>
    <t>Adresse</t>
  </si>
  <si>
    <t>Avenue d'Aquitaine</t>
  </si>
  <si>
    <t>Route de Mezzavia</t>
  </si>
  <si>
    <t>20 rue Gustave Eiffel</t>
  </si>
  <si>
    <t>29 rue de la Croix de Pierre</t>
  </si>
  <si>
    <t>avenue du Maréchal Juin</t>
  </si>
  <si>
    <t>74 avenue Maryse Bastié</t>
  </si>
  <si>
    <t>14 rue Pierre et Marie Curie</t>
  </si>
  <si>
    <t>rue de la Chapelle</t>
  </si>
  <si>
    <t>60 chemin de Fontanille</t>
  </si>
  <si>
    <t>impasse des Palétuviers</t>
  </si>
  <si>
    <t>Route du Stade</t>
  </si>
  <si>
    <t>172 avenue Marcel Dassault</t>
  </si>
  <si>
    <t>6 rue du Rhône</t>
  </si>
  <si>
    <t>27 rue Marcel Pangon</t>
  </si>
  <si>
    <t>2 chemin de Palente</t>
  </si>
  <si>
    <t>5 rue des Vallieres Sud Z.I. De Thise</t>
  </si>
  <si>
    <t>63 allée Fauste d'Elhuyar</t>
  </si>
  <si>
    <t>1-6 rue Louis Pasteur</t>
  </si>
  <si>
    <t>Avenue Gay Lussac</t>
  </si>
  <si>
    <t>515 chemin du Petit Plan</t>
  </si>
  <si>
    <t>11 rue Mac Donald</t>
  </si>
  <si>
    <t>37 avenue Baron Lacrosse</t>
  </si>
  <si>
    <t>rue Ernest Comté</t>
  </si>
  <si>
    <t>10 place Fulgence Bienvenue</t>
  </si>
  <si>
    <t>10 rue de la Mare Blanche</t>
  </si>
  <si>
    <t>5 rue d'Atalante</t>
  </si>
  <si>
    <t>142 rue Des Monderaines</t>
  </si>
  <si>
    <t>462 avenue Anatole de Monzie</t>
  </si>
  <si>
    <t>84 rue de Haguenau</t>
  </si>
  <si>
    <t>1916 boulevard François-Xavier Fafeur</t>
  </si>
  <si>
    <t>40 allée Alphonse Juin</t>
  </si>
  <si>
    <t>3297 route de Baduel</t>
  </si>
  <si>
    <t>14 chemin Jules César</t>
  </si>
  <si>
    <t>9C rue Lxs Alphonse Poitevin</t>
  </si>
  <si>
    <t>8 rue Jean Jacquet</t>
  </si>
  <si>
    <t>497 avenue Léonard de Vinci</t>
  </si>
  <si>
    <t>1 boulevard Gambetta</t>
  </si>
  <si>
    <t>1 rue Jean Perrin</t>
  </si>
  <si>
    <t>47 avenue Charles de Gaulle</t>
  </si>
  <si>
    <t>Rue Lxs Aragon</t>
  </si>
  <si>
    <t>25 rue Mondement</t>
  </si>
  <si>
    <t>8 rue La Gatine</t>
  </si>
  <si>
    <t>1 rue Germaine Tillion</t>
  </si>
  <si>
    <t>7bis avenue Henri Adnot</t>
  </si>
  <si>
    <t>1 voie Felix Eboué</t>
  </si>
  <si>
    <t>14 impasse Boirac</t>
  </si>
  <si>
    <t>rue Noort Gracht</t>
  </si>
  <si>
    <t>16 quai Michelet</t>
  </si>
  <si>
    <t>50 rue Du Fort</t>
  </si>
  <si>
    <t>1 rue Vigor</t>
  </si>
  <si>
    <t>3 avenue de Paris</t>
  </si>
  <si>
    <t>28 avenue Bernard Givaudan</t>
  </si>
  <si>
    <t>16 avenue de Grugliasco</t>
  </si>
  <si>
    <t>29 rue Antoine Condorcet</t>
  </si>
  <si>
    <t>avenue de Pariacabo</t>
  </si>
  <si>
    <t>10 rue Adolphe Ramassamy</t>
  </si>
  <si>
    <t>rue Jacques-Yves Cousteau</t>
  </si>
  <si>
    <t>rondpoint de la République</t>
  </si>
  <si>
    <t>route Départementale 817</t>
  </si>
  <si>
    <t>rue Paul Sabatier</t>
  </si>
  <si>
    <t>rue Albert Einstein</t>
  </si>
  <si>
    <t>impasse des Foulques</t>
  </si>
  <si>
    <t>43 boulevard Winston Churchill</t>
  </si>
  <si>
    <t>69 boulevard Du Panorama</t>
  </si>
  <si>
    <t>340 avenue de la Marne</t>
  </si>
  <si>
    <t>15 rue Léon Serpollet</t>
  </si>
  <si>
    <t>420 rue Blaise Pascal</t>
  </si>
  <si>
    <t>165 rue de la Montagne du Salut</t>
  </si>
  <si>
    <t>7 et 9 rue Alice Guy Blaché</t>
  </si>
  <si>
    <t>8 rue Jean-Jacques Vernazza</t>
  </si>
  <si>
    <t>8 rue Pierre Simon de Laplace</t>
  </si>
  <si>
    <t>3 rue Charles Picard - ZI Les Jonquières</t>
  </si>
  <si>
    <t>1500 avenue de Fonneuve</t>
  </si>
  <si>
    <t>145 rue de la ferme du Conte</t>
  </si>
  <si>
    <t>6 rue Marcel Buisson</t>
  </si>
  <si>
    <t>310 rue de la Sarriette</t>
  </si>
  <si>
    <t>2 rue Thiers</t>
  </si>
  <si>
    <t>1 rue d'italie - Z.A.E du Heiden Ouest</t>
  </si>
  <si>
    <t>3 rue de l'Euron</t>
  </si>
  <si>
    <t>2 allée des Sorbiers</t>
  </si>
  <si>
    <t>1 rue du Coutelier</t>
  </si>
  <si>
    <t>172 avenue du Stand</t>
  </si>
  <si>
    <t>22-26 avenue Edouard Grinda</t>
  </si>
  <si>
    <t>7 rue de la Grande Terre</t>
  </si>
  <si>
    <t>1 rue Pierre Simon de Laplace</t>
  </si>
  <si>
    <t>12 rue du Pont Cotelle</t>
  </si>
  <si>
    <t>12 rue François Rochaix</t>
  </si>
  <si>
    <t>17 rue Salneuve</t>
  </si>
  <si>
    <t>32 rue des Amandiers</t>
  </si>
  <si>
    <t>17 avenue André Marie Ampère</t>
  </si>
  <si>
    <t>1 avenue de Milan</t>
  </si>
  <si>
    <t>boulevard de Saltgourde</t>
  </si>
  <si>
    <t>27 rue Victor Grignard</t>
  </si>
  <si>
    <t>chemin des Vernèdes</t>
  </si>
  <si>
    <t>12 allée Claude Dervenn</t>
  </si>
  <si>
    <t>5 rue Clément Ader</t>
  </si>
  <si>
    <t>6 rue de la Barberaie</t>
  </si>
  <si>
    <t>3 rue Charles Péguy</t>
  </si>
  <si>
    <t>17 rue Pierre-Marie Touboulic</t>
  </si>
  <si>
    <t>22 boulevard du 122 Régiment d'Infanterie</t>
  </si>
  <si>
    <t>20 rue Alfred Kastler</t>
  </si>
  <si>
    <t>2 rue des mouettes</t>
  </si>
  <si>
    <t>55 rue rouget de L'isle</t>
  </si>
  <si>
    <t>2 rue de Metz</t>
  </si>
  <si>
    <t>24 rue Alain Colas</t>
  </si>
  <si>
    <t>84 rue Charles Michels</t>
  </si>
  <si>
    <t>10 allée du Technopole</t>
  </si>
  <si>
    <t>rue des Bregeons</t>
  </si>
  <si>
    <t>rue Victor Schoelcher</t>
  </si>
  <si>
    <t>5 avenue Lxs de Broglie</t>
  </si>
  <si>
    <t>rue Charles Linné</t>
  </si>
  <si>
    <t>3 rondpoint des Saules</t>
  </si>
  <si>
    <t>10 rue Marcel Delepine</t>
  </si>
  <si>
    <t>3 rue du Fûtreau</t>
  </si>
  <si>
    <t>8 allée de l'Innovation</t>
  </si>
  <si>
    <t>2 rue de l'Électricité</t>
  </si>
  <si>
    <t>10 rue Du Canal</t>
  </si>
  <si>
    <t>6 rue de Pierrelaye</t>
  </si>
  <si>
    <t>21 avenue Irène et Jean Frédéric Joliot Curie</t>
  </si>
  <si>
    <t>11 rue Alexis de Tocqueville</t>
  </si>
  <si>
    <t>26 rue des Frères Lumière</t>
  </si>
  <si>
    <t>17 avenue Jean Jaurès</t>
  </si>
  <si>
    <t>52 route de Lussac</t>
  </si>
  <si>
    <t>360 rue Marc Lefrancq</t>
  </si>
  <si>
    <t>Place Albert Einstein</t>
  </si>
  <si>
    <t>Amiante</t>
  </si>
  <si>
    <t>Electricité</t>
  </si>
  <si>
    <t>Code stage</t>
  </si>
  <si>
    <t>Intitulé du stage</t>
  </si>
  <si>
    <t>1- Accessibilité de nos centres de formation</t>
  </si>
  <si>
    <t>2- Accessibilité de nos stages</t>
  </si>
  <si>
    <t>AM/G100</t>
  </si>
  <si>
    <t>Acquérir les bases en prévention du risque amiante</t>
  </si>
  <si>
    <t>AM/G101</t>
  </si>
  <si>
    <t>Appréhender la réglementation amiante</t>
  </si>
  <si>
    <t>AM/G102</t>
  </si>
  <si>
    <t>Rôle et obligations des intervenants sur chantiers de travaux publics amiante</t>
  </si>
  <si>
    <t>AM/G103</t>
  </si>
  <si>
    <t>Rôles et obligations des donneurs d’ordres sur chantiers amiante (bâtiment)</t>
  </si>
  <si>
    <t>AM/G104</t>
  </si>
  <si>
    <t>Entrer et sortir d’une zone confinée en présence du risque amiante et/ou plomb</t>
  </si>
  <si>
    <t>AM/G105</t>
  </si>
  <si>
    <t>Contrôler et savoir utiliser son appareil de protection respiratoire sur chantier amiante sous-section 3 ou 4</t>
  </si>
  <si>
    <t>AM/G106</t>
  </si>
  <si>
    <t>Concevoir, contrôler et corriger l’aéraulique de chantier amiante</t>
  </si>
  <si>
    <t>AM/G107</t>
  </si>
  <si>
    <t>Proposer et critiquer une stratégie de prélèvement sur chantier amiante</t>
  </si>
  <si>
    <t>AM/G108</t>
  </si>
  <si>
    <t>Savoir réagir face à un départ de feu sur chantier amiante</t>
  </si>
  <si>
    <t>AM/G110</t>
  </si>
  <si>
    <t>Emballer, charger, décharger les déchets et matériels de chantier amiante selon les exigences de l'ADR (opérateur)</t>
  </si>
  <si>
    <t>AM/G111</t>
  </si>
  <si>
    <t>Gérer le transport des déchets et matériels de chantier amiante selon les exigences de l'ADR (encadrement)</t>
  </si>
  <si>
    <t>AM/G118</t>
  </si>
  <si>
    <t>Rôles et obligations du maître d’œuvre en désamiantage selon les exigences de l’OPQIBI</t>
  </si>
  <si>
    <t>BAD/022</t>
  </si>
  <si>
    <t>Gérer le risque plomb sur chantier : intervenant et encadrement</t>
  </si>
  <si>
    <t>AM/G120</t>
  </si>
  <si>
    <t>Gérer le risque plomb sur chantier : donneur d'ordre</t>
  </si>
  <si>
    <t>AM/G121</t>
  </si>
  <si>
    <t>Le mode opératoire SS4</t>
  </si>
  <si>
    <t>AM/I100</t>
  </si>
  <si>
    <t>Devenir encadrant technique sous-section 4</t>
  </si>
  <si>
    <t>AM/I101</t>
  </si>
  <si>
    <t>Devenir encadrant technique sous-section 4 (stage sous habilitation INRS/OPPBTP)</t>
  </si>
  <si>
    <t>AM/I102</t>
  </si>
  <si>
    <t>Maintenir ses compétences en encadrement technique sous-section 4 (recyclage à 3 ans)</t>
  </si>
  <si>
    <t>AM/I103</t>
  </si>
  <si>
    <t>Maintenir ses compétences en encadrement technique sous-section 4 (recyclage à 3 ans) (stage sous habilitation INRS/OPPBTP)</t>
  </si>
  <si>
    <t>AM/I104</t>
  </si>
  <si>
    <t>Mettre à niveau ses compétences amiante d'encadrement sous-section 4</t>
  </si>
  <si>
    <t>AM/I105</t>
  </si>
  <si>
    <t>Devenir encadrant de chantier amiante sous-section 4</t>
  </si>
  <si>
    <t>AM/I106</t>
  </si>
  <si>
    <t>Devenir encadrant de chantier amiante sous-section 4 (stage sous habilitation INRS/OPPBTP)</t>
  </si>
  <si>
    <t>AM/I107</t>
  </si>
  <si>
    <t>Maintenir ses compétences encadrement de chantier sous-section 4 (recyclage à 3 ans)</t>
  </si>
  <si>
    <t>AM/I110</t>
  </si>
  <si>
    <t>Devenir opérateur de chantier amiante sous-section 4</t>
  </si>
  <si>
    <t>AM/I111</t>
  </si>
  <si>
    <t>Devenir opérateur de chantier amiante sous-section 4 (stage sous habilitation INRS/OPPBTP)</t>
  </si>
  <si>
    <t>AM/I112</t>
  </si>
  <si>
    <t>Maintenir ses compétences d’opérateur de chantier amiante sous-section 4 (recyclage 3 ans)</t>
  </si>
  <si>
    <t>AM/I113</t>
  </si>
  <si>
    <t>Maintenir ses compétences d’opérateur de chantier amiante sous-section 4 (recyclage 3 ans) (stage sous habilitation INRS/OPPBTP)</t>
  </si>
  <si>
    <t>AMG/I122</t>
  </si>
  <si>
    <t>Confinement de zone à mettre en dépression</t>
  </si>
  <si>
    <t>AM/I115</t>
  </si>
  <si>
    <t xml:space="preserve">Devenir encadrant mixte /  cumul de fonctions amiante sous-section 4 </t>
  </si>
  <si>
    <t>AM/I116</t>
  </si>
  <si>
    <t>Devenir encadrant mixte /  cumul de fonctions amiante sous-section 4  (stage sous habillitation INRS/OPPBTP)</t>
  </si>
  <si>
    <t>AM/I117</t>
  </si>
  <si>
    <t>Maintenir ses compétences d'encadrant mixte /  cumul de fonctions amiante sous-section 4  (recyclage à 3 ans)</t>
  </si>
  <si>
    <t>Maintenir ses compétences d'encadrant mixte /  cumul de fonctions amiante sous-section 4  (recyclage à 3 ans) (stage sous habillitation INRS/OPPBTP)</t>
  </si>
  <si>
    <t>AM/R100</t>
  </si>
  <si>
    <t>Devenir encadrant technique sous-section 3</t>
  </si>
  <si>
    <t>AM/R101</t>
  </si>
  <si>
    <t>Maintenir ses compétences d’encadrement technique sous-section 3 (1er recyclage à 6 mois)</t>
  </si>
  <si>
    <t>AM/R102</t>
  </si>
  <si>
    <t>Maintenir ses compétences d’encadrement technique sous-section 3 (recyclage à 3 ans)</t>
  </si>
  <si>
    <t>AM/R103</t>
  </si>
  <si>
    <t>Encadrement technique souhaitant devenir encadrant de chantier Sous-Section 3 - Passerelle</t>
  </si>
  <si>
    <t>AM/R105</t>
  </si>
  <si>
    <t>Devenir encadrant de chantier sous-section 3</t>
  </si>
  <si>
    <t>AM/R106</t>
  </si>
  <si>
    <t>Maintenir ses compétences d’encadrement de chantier sous-section 3 (1er recyclage à 6 mois</t>
  </si>
  <si>
    <t>AM/R107</t>
  </si>
  <si>
    <t>Maintenir ses compétences d’encadrement de chantier sous-section 3 (recyclage à 3 ans)</t>
  </si>
  <si>
    <t>AM/R110</t>
  </si>
  <si>
    <t>Devenir opérateur de chantier amiante sous-section 3</t>
  </si>
  <si>
    <t>AM/R111</t>
  </si>
  <si>
    <t>Maintenir ses compétences d’opérateur de chantier amiante sous-section 3 (1er recyclage à 6 mois)</t>
  </si>
  <si>
    <t>AM/R112</t>
  </si>
  <si>
    <t>Maintenir ses compétences d’opérateur de chantier amiante sous-section 3 (1er recyclage à 3 ans)</t>
  </si>
  <si>
    <t>(*)</t>
  </si>
  <si>
    <t>LM/X010</t>
  </si>
  <si>
    <t>Travailler sur voies ferrées : Accrocheur ou Chef de manœuvre ou Conducteur</t>
  </si>
  <si>
    <t>LM/V010</t>
  </si>
  <si>
    <t>Devenir vérificateur d’appareils (manuels) et d’accessoires de levage</t>
  </si>
  <si>
    <t>LM/T035</t>
  </si>
  <si>
    <t>Recyclage CACES® et avis d’aptitude conduire en sécurité un engin de chantier</t>
  </si>
  <si>
    <t>LM/T032</t>
  </si>
  <si>
    <t>Recyclage de l’avis d’aptitude conduire en sécurité un engin de chantier</t>
  </si>
  <si>
    <t>LM/T031</t>
  </si>
  <si>
    <t>CACES® et avis d’aptitude conduire en sécurité un engin de chantier - Expérimenté</t>
  </si>
  <si>
    <t>LM/T030</t>
  </si>
  <si>
    <t>CACES® et avis d’aptitude conduire en sécurité un engin de chantier - débutant</t>
  </si>
  <si>
    <t>LM/T020</t>
  </si>
  <si>
    <t>CACES® et avis d’aptitude conduire en sécurité un engin de chantier - Module production - débutant</t>
  </si>
  <si>
    <t>LM/R020</t>
  </si>
  <si>
    <t>Connaître la réglementation applicable aux équipements de levage (hors machine)</t>
  </si>
  <si>
    <t>LM/R010</t>
  </si>
  <si>
    <t>Connaître les obligations réglementaires en matière de CACES® - Conduite d’engins et d’équipements de travail (manutention, levage)</t>
  </si>
  <si>
    <t>LM/P810</t>
  </si>
  <si>
    <t>Se former en E-Learning à la conduite en sécurité des Plates-formes Élévatrices Mobiles de Personnes PEMP</t>
  </si>
  <si>
    <t>LM/P030</t>
  </si>
  <si>
    <t>Utiliser en sécurité un lave-façades</t>
  </si>
  <si>
    <t>LM/P019</t>
  </si>
  <si>
    <t>Devenir surveillant de manoeuvres de Plates-formes Elévatrices Mobiles de Personnes "PEMP"</t>
  </si>
  <si>
    <t>LM/P115</t>
  </si>
  <si>
    <t>Recyclage avis d'aptitude à conduire en sécurité une Plateforme Elévatrice Mobile de Personnes (PEMP)</t>
  </si>
  <si>
    <t>LM/P110</t>
  </si>
  <si>
    <t>Avis d’aptitude à conduire en sécurité une Plateforme élévatrice Mobile de Personnes (PEMP) - débutant</t>
  </si>
  <si>
    <t>LM/P111</t>
  </si>
  <si>
    <t>Avis d’aptitude à conduire en sécurité une Plateforme élévatrice Mobile de Personnes (PEMP) - expérimenté</t>
  </si>
  <si>
    <t>LM/P015</t>
  </si>
  <si>
    <t>Recyclage CACES® conduire en sécurité une Plateforme Elévatrice Mobile de Personnes (PEMP)</t>
  </si>
  <si>
    <t>LM/P011</t>
  </si>
  <si>
    <t>CACES®  conduire en sécurité une Plateforme élévatrice Mobile de Personnes (PEMP) - expérimenté</t>
  </si>
  <si>
    <t>LM/P010</t>
  </si>
  <si>
    <t>CACES®  conduire en sécurité une Plateforme élévatrice Mobile de Personnes (PEMP) - débutant</t>
  </si>
  <si>
    <t>LM/L810</t>
  </si>
  <si>
    <t>Se former en E-Learning à la conduite en sécurité des ponts roulants</t>
  </si>
  <si>
    <t>LM/L029</t>
  </si>
  <si>
    <t>Utiliser en sécurité un palan</t>
  </si>
  <si>
    <t>LM/L025</t>
  </si>
  <si>
    <t>Recycler son autorisation de conduite ponts roulants</t>
  </si>
  <si>
    <t>LM/L021</t>
  </si>
  <si>
    <t>Avis d’aptitude CAUS - AAUS - Conduire en sécurité un pont roulant - Conducteur expérimenté</t>
  </si>
  <si>
    <t>LM/L020</t>
  </si>
  <si>
    <t>Avis d’aptitude CAUS - AAUS - Conduire en sécurité un pont roulant - Conducteur débutant</t>
  </si>
  <si>
    <t>LM/L019</t>
  </si>
  <si>
    <t>Devenir chef de manœuvre ponts roulants</t>
  </si>
  <si>
    <t>LM/G035</t>
  </si>
  <si>
    <t>Recyclage CACES®  conduire en sécurité une Grue Auxiliaire de Chargement de Véhicules (GACV)</t>
  </si>
  <si>
    <t>LM/G135</t>
  </si>
  <si>
    <t>Recyclage de l’avis d’aptitude conduire en sécurité une Grue Auxiliaire de Chargement de Véhicules (GACV)</t>
  </si>
  <si>
    <t>LM/G031</t>
  </si>
  <si>
    <t>CACES® conduire en sécurité une Grue Auxiliaire de Chargement de Véhicules (GACV) - expérimenté</t>
  </si>
  <si>
    <t>LM/G131</t>
  </si>
  <si>
    <t>Avis d'aptitude à conduire en sécurité une Grue Auxiliaire de Chargement de Véhicules (GACV) - expérimenté</t>
  </si>
  <si>
    <t>LM/G030</t>
  </si>
  <si>
    <t>CACES®  conduire en sécurité une Grue Auxiliaire de Chargement de Véhicules (GACV) - débutant</t>
  </si>
  <si>
    <t>LM/G130</t>
  </si>
  <si>
    <t>Avis d'aptitude à conduire en sécurité une Grue Auxiliaire de Chargement de Véhicules (GACV) - débutant</t>
  </si>
  <si>
    <t>LM/G025</t>
  </si>
  <si>
    <t>Recyclage CACES® conduire en sécurité une grue mobile</t>
  </si>
  <si>
    <t>LM/G021</t>
  </si>
  <si>
    <t>CACES® conduire en sécurité une grue mobile - expérimenté</t>
  </si>
  <si>
    <t>LM/G121</t>
  </si>
  <si>
    <t>Avis d’aptitude conduire en sécurité une grue mobile - expérimenté</t>
  </si>
  <si>
    <t>LM/G020</t>
  </si>
  <si>
    <t>CACES® conduire en sécurité une grue mobile - débutant</t>
  </si>
  <si>
    <t>LM/G120</t>
  </si>
  <si>
    <t>Avis d’aptitude à conduire en sécurité une grue mobile - débutant</t>
  </si>
  <si>
    <t>LM/G019</t>
  </si>
  <si>
    <t>Chef de manœuvres grues</t>
  </si>
  <si>
    <t>LM/G015</t>
  </si>
  <si>
    <t>Recyclage CACES® conduire en sécurité une grue à tour</t>
  </si>
  <si>
    <t>LM/G011</t>
  </si>
  <si>
    <t>CACES®  conduire en sécurité une grue à tour - expérimenté</t>
  </si>
  <si>
    <t>LM/G111</t>
  </si>
  <si>
    <t>Avis d'aptitude à conduire en sécurité une grue à tour - expérimenté</t>
  </si>
  <si>
    <t>LM/G010</t>
  </si>
  <si>
    <t>CACES® conduire en sécurité une grue à tour - débutant</t>
  </si>
  <si>
    <t>Avis d’aptitude à conduire en sécurité une grue à tour - débutant</t>
  </si>
  <si>
    <t>LM/E050</t>
  </si>
  <si>
    <t>Arrimer des charges sur véhicule - pratique de l’arrimage courant</t>
  </si>
  <si>
    <t>LM/E040</t>
  </si>
  <si>
    <t>Elaborer un plan de levage</t>
  </si>
  <si>
    <t>LM/E021</t>
  </si>
  <si>
    <t>Réaliser un élingage complexe</t>
  </si>
  <si>
    <t>LM/E020</t>
  </si>
  <si>
    <t>Réaliser en sécurité un élingage courant</t>
  </si>
  <si>
    <t>LM/D203</t>
  </si>
  <si>
    <t>Renouveler son examen S3C chef de bord pompage</t>
  </si>
  <si>
    <t>LM/D202</t>
  </si>
  <si>
    <t xml:space="preserve"> Renouveler son examen S3C opérateur pompage</t>
  </si>
  <si>
    <t>LM/D201</t>
  </si>
  <si>
    <t>Devenir chef de bord pompage</t>
  </si>
  <si>
    <t>LM/D200</t>
  </si>
  <si>
    <t>Devenir opérateur pompage</t>
  </si>
  <si>
    <t>LM/D103</t>
  </si>
  <si>
    <t>Renouveler son examen S3C chef de bord nettoyage haute pression</t>
  </si>
  <si>
    <t>LM/D102</t>
  </si>
  <si>
    <t xml:space="preserve">Renouveler son examen S3C opérateur nettoyage haute pression </t>
  </si>
  <si>
    <t>LM/D101</t>
  </si>
  <si>
    <t>Devenir chef de bord nettoyage-décapage haute pression</t>
  </si>
  <si>
    <t>LM/D100</t>
  </si>
  <si>
    <t>Devenir opérateur nettoyage-décapage haute pression</t>
  </si>
  <si>
    <t>LM/D080</t>
  </si>
  <si>
    <t>Utiliser en sécurité une Benne à Ordures Ménagères (BOM) - ripeurs et conducteurs</t>
  </si>
  <si>
    <t>LM/D070</t>
  </si>
  <si>
    <t>Utiliser en sécurité un transstockeur</t>
  </si>
  <si>
    <t>LM/D060</t>
  </si>
  <si>
    <t>Utiliser en sécurité une tondeuse autoportée</t>
  </si>
  <si>
    <t>LM/D055</t>
  </si>
  <si>
    <t>Utiliser en sécurité un treuil de halage</t>
  </si>
  <si>
    <t>LM/D050</t>
  </si>
  <si>
    <t xml:space="preserve">Systèmes de levage de bennes - Formation à l'utilisation </t>
  </si>
  <si>
    <t>LM/D045</t>
  </si>
  <si>
    <t>Utiliser en sécurité un élévateur à bateau</t>
  </si>
  <si>
    <t>LM/D040</t>
  </si>
  <si>
    <t>Utiliser en sécurité des ponts élévateurs de véhicule</t>
  </si>
  <si>
    <t>LM/D030</t>
  </si>
  <si>
    <t>Utiliser en sécurité une laveuse sol</t>
  </si>
  <si>
    <t>LM/D025</t>
  </si>
  <si>
    <t>Utiliser et monter en sécurité un monte-meubles ou monte-matériaux</t>
  </si>
  <si>
    <t>LM/D020</t>
  </si>
  <si>
    <t>Utiliser en sécurité un hayon</t>
  </si>
  <si>
    <t>LM/D010</t>
  </si>
  <si>
    <t>Utiliser en sécurité une balayeuse</t>
  </si>
  <si>
    <t>LM/C810</t>
  </si>
  <si>
    <t>Se former en E-learning à la conduite en sécurité des chariots automoteurs</t>
  </si>
  <si>
    <t>LM/C085</t>
  </si>
  <si>
    <t>Réaliser les vérifications des rayonnages métalliques, racks de stockage, palettiers</t>
  </si>
  <si>
    <t>LM/C080</t>
  </si>
  <si>
    <t>Appréhender les risques liés à l’utilisation de rayonnages métalliques, racks de stockage, palettiers</t>
  </si>
  <si>
    <t>LM/C030</t>
  </si>
  <si>
    <t>Obtenir le Certificat de Compétences à la Conduite des Transpalettes Automoteurs à Conducteur Accompagnant avec ou sans élévation - 3 CTACA - expérimenté</t>
  </si>
  <si>
    <t>LM/C021</t>
  </si>
  <si>
    <t>Utiliser des transpalettes manuels</t>
  </si>
  <si>
    <t>LM/C020</t>
  </si>
  <si>
    <t xml:space="preserve">Conduire des chariots transpalettes électriques à conducteur accompagnant </t>
  </si>
  <si>
    <t>LM/C015</t>
  </si>
  <si>
    <t>Recyclage CACES® chariot élévateur</t>
  </si>
  <si>
    <t>LM/C115</t>
  </si>
  <si>
    <t>Recyclage de l’avis d’aptitude chariot élévateur</t>
  </si>
  <si>
    <t>LM/C113</t>
  </si>
  <si>
    <t>Avis d’aptitude chariot élévateur complément de formation - expérimenté</t>
  </si>
  <si>
    <t>LM/C111</t>
  </si>
  <si>
    <t>Avis d’aptitude à conduire en sécurité un chariot élévateur - expérimenté</t>
  </si>
  <si>
    <t>LM/C011</t>
  </si>
  <si>
    <t>CACES® conduire en sécurité un chariot élévateur - expérimenté</t>
  </si>
  <si>
    <t>LM/C010</t>
  </si>
  <si>
    <t>CACES® conduire en sécurité un chariot élévateur  - débutant</t>
  </si>
  <si>
    <t>LM/C110</t>
  </si>
  <si>
    <t>Avis d’aptitude à conduire en sécurité un chariot élévateur - débutant</t>
  </si>
  <si>
    <t>LM/B010</t>
  </si>
  <si>
    <t>Portes et portails  Connaitre la réglementation applicable et réaliser une analyse de risque</t>
  </si>
  <si>
    <t>LM/A003</t>
  </si>
  <si>
    <t>Connaitre la réglementation pour l’amélioration de la sécurité des ascenseurs existants</t>
  </si>
  <si>
    <t>LM/A002</t>
  </si>
  <si>
    <t>Réaliser les manoeuvres de secours pour l'évacuation des personnes en ascenseur</t>
  </si>
  <si>
    <t>Légende</t>
  </si>
  <si>
    <t>Contacter le centre de formation pour connaitre les modalités d'accès à la formation</t>
  </si>
  <si>
    <t xml:space="preserve">Stage accessible </t>
  </si>
  <si>
    <t>SOMMAIRE</t>
  </si>
  <si>
    <t xml:space="preserve">Centre de formation accessible </t>
  </si>
  <si>
    <t>Centre de formation inacessible</t>
  </si>
  <si>
    <t>Pas de données</t>
  </si>
  <si>
    <t>Devenir encadrant mixte / cumul de fonctions amiante sous-section 4</t>
  </si>
  <si>
    <t>Devenir encadrant mixte / cumul de fonctions amiante sous-section 4 (stage sous habillitation INRS/OPPBTP)</t>
  </si>
  <si>
    <t>Maintenir ses compétences d'encadrant mixte / cumul de fonctions amiante sous-section 4 (recyclage à 3 ans)</t>
  </si>
  <si>
    <t>Maintenir ses compétences d'encadrant mixte / cumul de fonctions amiante sous-section 4 (recyclage à 3 ans) (stage sous habillitation INRS/OPPBTP)</t>
  </si>
  <si>
    <t>SPA001</t>
  </si>
  <si>
    <t>PREVENIR ET MAITRISER LES RISQUES DE MALVEILLANCE ET D'INSECURITE</t>
  </si>
  <si>
    <t>SPA003</t>
  </si>
  <si>
    <t>SECURISER UN ETABLISSEMENT DE SANTE FACE AUX ACTES MALVEILLANTS OU TERRORISTES</t>
  </si>
  <si>
    <t>SPA004</t>
  </si>
  <si>
    <t>IDENTIFIER ET PREVENIR LE RISQUE TERRORISTE</t>
  </si>
  <si>
    <t>SPA006</t>
  </si>
  <si>
    <t>ACCUEILLIR ET ACCOMPAGNER LES PERSONNES EN SITUATION DE HANDICAP</t>
  </si>
  <si>
    <t>SPA007</t>
  </si>
  <si>
    <t>DEVENIR PHYSIONOMISTE</t>
  </si>
  <si>
    <t>SPA008</t>
  </si>
  <si>
    <t>FAIRE FACE AUX INCIVILITES ET AUX SITUATIONS DE CONFLIT</t>
  </si>
  <si>
    <t>SPM002</t>
  </si>
  <si>
    <t>CONNAITRE ET APPLIQUER DANS L'ENTREPRISE LES DISPOSITIONS LIEES A LA SURETE</t>
  </si>
  <si>
    <t>SPM003</t>
  </si>
  <si>
    <t>MANAGER LA SURETE DANS SON ENTREPRISE</t>
  </si>
  <si>
    <t>SPM010</t>
  </si>
  <si>
    <t>DEVENIR CHARGE DE SURETE</t>
  </si>
  <si>
    <t>SPZ001</t>
  </si>
  <si>
    <t>TITRE D'AGENT DE PREVENTION ET DE SECURITE</t>
  </si>
  <si>
    <t>SPZ011</t>
  </si>
  <si>
    <t>M.A.C. D'AGENT DE PREVENTION ET DE SECURITE</t>
  </si>
  <si>
    <t>EC/X015</t>
  </si>
  <si>
    <t>Utiliser des échafaudages de pieds et réaliser leur vérification journalière</t>
  </si>
  <si>
    <t>EC/X030</t>
  </si>
  <si>
    <t>Monteur d'échafaudages de pieds</t>
  </si>
  <si>
    <t>EC/X032</t>
  </si>
  <si>
    <t>Recyclage de la formation - monteur d'échafaudages</t>
  </si>
  <si>
    <t>EC/X033</t>
  </si>
  <si>
    <t>Monter verifier et utliser des échafaudages Roulants</t>
  </si>
  <si>
    <t>EC/X037</t>
  </si>
  <si>
    <t>Monter ,utiliser et réaliser la vérification journalière des échafaudages de pieds</t>
  </si>
  <si>
    <t>EC/X038</t>
  </si>
  <si>
    <t>Monter ,utiliser et réaliser la vérification journalière des échafaudages de pieds - formation recyclage</t>
  </si>
  <si>
    <t>EC/X040</t>
  </si>
  <si>
    <t>Gérer une équipe de monteurs d'échafaudages</t>
  </si>
  <si>
    <t>EC/X044</t>
  </si>
  <si>
    <t>Monter verifier et Uitliser des échafaudages Roulants</t>
  </si>
  <si>
    <t>EC/X045</t>
  </si>
  <si>
    <t>EC/X046</t>
  </si>
  <si>
    <t>Monter ,réceptionner et réaliser la maintenance des échafaudages de pieds</t>
  </si>
  <si>
    <t>EC/X047</t>
  </si>
  <si>
    <t>Utiliser et réaliser la vérification journalière des échafaudages de pieds</t>
  </si>
  <si>
    <t>EC/X048</t>
  </si>
  <si>
    <t>Monter,vérifier,réceptionner,utiliser et maintenir des échafaudages de pieds</t>
  </si>
  <si>
    <t>EC/X049</t>
  </si>
  <si>
    <t>Monter ,utiliser et réaliser la vérification journalière des échafaudages de pieds et roulants et vérifier des échafaudages roulants</t>
  </si>
  <si>
    <t>EC/X050</t>
  </si>
  <si>
    <t>Réception, conformité, vérification d'échafaudages fixes et roulants</t>
  </si>
  <si>
    <t>EC/X052</t>
  </si>
  <si>
    <t>Réaliser l'examen d'adéquation des échafaudages de pied</t>
  </si>
  <si>
    <t>EC/X055</t>
  </si>
  <si>
    <t>Vérifier des échafaudages de pieds</t>
  </si>
  <si>
    <t>EC/X060</t>
  </si>
  <si>
    <t>Monteur de plateformes de travail, d'ascenseurs de chantier et de monte-matériaux</t>
  </si>
  <si>
    <t>EC/X062</t>
  </si>
  <si>
    <t>Utiliser une plateforme de travail</t>
  </si>
  <si>
    <t>EC/X063</t>
  </si>
  <si>
    <t>Utiliser un ascenceur de chantier</t>
  </si>
  <si>
    <t>EC/X064</t>
  </si>
  <si>
    <t>utiliser un monte-matériaux</t>
  </si>
  <si>
    <t>EC/X070</t>
  </si>
  <si>
    <t>Monteur de plateformes suspendues mues mécaniquement par treuils et câbles</t>
  </si>
  <si>
    <t>EC/X077</t>
  </si>
  <si>
    <t>Utilisateur de plateformes suspendues mues mécaniquement par treuils et câbles</t>
  </si>
  <si>
    <t>EC/Z010</t>
  </si>
  <si>
    <t>Responsable montage - Chef d'équipe en échafaudage - Certificat Professionnel (CP FFP)</t>
  </si>
  <si>
    <t>EC/Z011</t>
  </si>
  <si>
    <t>Monteur d'échafaudages ( CQP )</t>
  </si>
  <si>
    <t>EL/A030</t>
  </si>
  <si>
    <t>Exploiter son poste haute tension - HTA</t>
  </si>
  <si>
    <t>EL/A041</t>
  </si>
  <si>
    <t>Acquérir les fondamentaux de l'électricité</t>
  </si>
  <si>
    <t>EL/A042</t>
  </si>
  <si>
    <t>Règles applicables au courant triphasé</t>
  </si>
  <si>
    <t>EL/A043</t>
  </si>
  <si>
    <t>Comprendre les principes de la distribution électrique en Basse Tension - BT</t>
  </si>
  <si>
    <t>EL/A044</t>
  </si>
  <si>
    <t>Réaliser la commande des moteurs électriques</t>
  </si>
  <si>
    <t>EL/A045</t>
  </si>
  <si>
    <t>Réaliser un câblage électrique</t>
  </si>
  <si>
    <t>EL/A046</t>
  </si>
  <si>
    <t>Mettre en œuvre des variateurs de vitesse</t>
  </si>
  <si>
    <t>EL/B042</t>
  </si>
  <si>
    <t>Chargé d'interventions élémentaires Basse Tension - BT - habilitation électrique</t>
  </si>
  <si>
    <t>EL/B043</t>
  </si>
  <si>
    <t>Agent d'entretien du secteur tertiaire - habilitation électrique</t>
  </si>
  <si>
    <t>EL/B044</t>
  </si>
  <si>
    <t>Agent de maintenance de l'industrie - habilitation électrique</t>
  </si>
  <si>
    <t>EL/B045</t>
  </si>
  <si>
    <t>Exploiter des installations électriques basse et/ou haute tension</t>
  </si>
  <si>
    <t>EL/B061</t>
  </si>
  <si>
    <t>lended-learning - opérations d'ordre non électrique et électrique en basse et haute tension HTA</t>
  </si>
  <si>
    <t>EL/B080</t>
  </si>
  <si>
    <t>Habilitation électrique : Opérations d'ordre non électrique B0, H0, H0V - exécutant et/ou chargé de chantier</t>
  </si>
  <si>
    <t>EL/B081</t>
  </si>
  <si>
    <t>Habilitation électrique : Opérations d'ordre électrique simples et manœuvres BS, BE et HE manœuvre - HTA</t>
  </si>
  <si>
    <t>EL/B082</t>
  </si>
  <si>
    <t>Chargé d'exploitation électrique</t>
  </si>
  <si>
    <t>EL/B083</t>
  </si>
  <si>
    <t>Management de l’habilitation électrique</t>
  </si>
  <si>
    <t>EL/B084</t>
  </si>
  <si>
    <t>Risques et mesures de prévention électrique</t>
  </si>
  <si>
    <t>EL/B085</t>
  </si>
  <si>
    <t>Habilitation pour véhicules électriques ou hybrides : Opérations d'ordre non électrique - B0L, BCL</t>
  </si>
  <si>
    <t>EL/B086</t>
  </si>
  <si>
    <t>Habilitation électrique du personnel effectuant une intervention élémentaire</t>
  </si>
  <si>
    <t>EL/B087</t>
  </si>
  <si>
    <t>Habilitation électrique : Personnel effectuant des réarmements de protections au poste de travail : BE Manœuvre</t>
  </si>
  <si>
    <t>EL/B088</t>
  </si>
  <si>
    <t>Habilitation électrique : Opérations d'ordre non électrique BF HF exécutant et ou chargé de travaux</t>
  </si>
  <si>
    <t>EL/B089</t>
  </si>
  <si>
    <t>Habilitation pour véhicules électriques ou hybrides : B1XL –B2XL Opération batterie</t>
  </si>
  <si>
    <t>EL/B090</t>
  </si>
  <si>
    <t>Habilitation électrique : Opérations d'ordre électrique en Basse Tension - BT</t>
  </si>
  <si>
    <t>EL/B091</t>
  </si>
  <si>
    <t>Habilitation électrique : Opérations d'ordre électrique en basse et haute tension - HTA</t>
  </si>
  <si>
    <t>EL/B092</t>
  </si>
  <si>
    <t>Complément habilitation électrique Haute Tension - HTA - du personnel électricien déjà habilité Basse Tension</t>
  </si>
  <si>
    <t>EL/B093</t>
  </si>
  <si>
    <t>Habilitation électrique : Opérations spécifiques BE/HE essais pour équipements électroniques et/ou plateformes d'essais</t>
  </si>
  <si>
    <t>EL/B094</t>
  </si>
  <si>
    <t>Complément d'indice d'habilitation électrique basse tension pour le personnel déjà habilité</t>
  </si>
  <si>
    <t>EL/B095</t>
  </si>
  <si>
    <t>Habilitation pour véhicules électriques ou hybrides : Opérations d'ordre électrique B1L, B2L, BCL, BRL, BEL essais</t>
  </si>
  <si>
    <t>EL/B096</t>
  </si>
  <si>
    <t>Habilitation électrique BE-HE essai pour plates-formes et laboratoires</t>
  </si>
  <si>
    <t>EL/B099</t>
  </si>
  <si>
    <t>Habilitation électrique – véhicules et engins à énergie électrique embarquée : Chargé de consignation BCL</t>
  </si>
  <si>
    <t>EL/B161</t>
  </si>
  <si>
    <t>EL/B180</t>
  </si>
  <si>
    <t>Habilitation électrique : Recyclage du personnel - opérations d'ordre non électrique B0, H0, H0V</t>
  </si>
  <si>
    <t>EL/B181</t>
  </si>
  <si>
    <t>Habilitation électrique : Recyclage du personnel - opérations d'ordre électrique simples et manœuvre et/ou BE, HE manœuvre</t>
  </si>
  <si>
    <t>EL/B185</t>
  </si>
  <si>
    <t>Habilitation pour véhicules électriques ou hybrides : Opérations d'ordre non électrique - B0L</t>
  </si>
  <si>
    <t>EL/B188</t>
  </si>
  <si>
    <t>EL/B189</t>
  </si>
  <si>
    <t>EL/B190</t>
  </si>
  <si>
    <t>Habilitation électrique : Recyclage du personnel habilité - opérations d'ordre électrique en basse et/ou haute tension - HTA</t>
  </si>
  <si>
    <t>EL/B191</t>
  </si>
  <si>
    <t>Habilitation électrique : Recyclage du personnel habilité - opérations d'ordre électrique en basse et haute tension - HTA</t>
  </si>
  <si>
    <t>EL/B193</t>
  </si>
  <si>
    <t>Habilitation électrique : Recyclage du personnel habilité opérations spécifiques BE, HE essais pour équipements électroniques</t>
  </si>
  <si>
    <t>EL/B195</t>
  </si>
  <si>
    <t>Habilitation pour véhicules électriques et hybrides : Recyclage du personnel habilité</t>
  </si>
  <si>
    <t>EL/B801</t>
  </si>
  <si>
    <t>Management de l'habilitation électrique</t>
  </si>
  <si>
    <t>EL/B800</t>
  </si>
  <si>
    <t>Minutes sécurité habilitation électrique</t>
  </si>
  <si>
    <t>EL/B880</t>
  </si>
  <si>
    <t>E-learning : Habilitation électrique : Opérations d'ordre non électrique B0-H0-H0V- exécutant et chargé de chantier</t>
  </si>
  <si>
    <t>EL/B881</t>
  </si>
  <si>
    <t>E-learning : Habilitation électrique - opérations d'ordre électrique simples et manoeuvres BS-BE et HE Manœuvre</t>
  </si>
  <si>
    <t>EL/B882</t>
  </si>
  <si>
    <t>E-learning : Recyclage Habilitation - recyclage du personnel - opérations d'ordre non électrique B0-H0V</t>
  </si>
  <si>
    <t>EL/B883</t>
  </si>
  <si>
    <t>E-learning : Recyclage Habilitation - recyclage du personnel - opérations d'ordre électrique simples et manoeuvres BS et/ou BE/HE</t>
  </si>
  <si>
    <t>EL/B884</t>
  </si>
  <si>
    <t>E-learning : Les risques et mesures de prévention électrique</t>
  </si>
  <si>
    <t>EL/B885</t>
  </si>
  <si>
    <t>E-learning : Management de l'habilitation électrique</t>
  </si>
  <si>
    <t>EL/B890</t>
  </si>
  <si>
    <t>E-learning : Habilitation électrique - opérations d'ordre électrique basse tension</t>
  </si>
  <si>
    <t>EL/B891</t>
  </si>
  <si>
    <t>E-learning : Habilitation électrique - opérations d'ordre électrique basse et haute tension HTA</t>
  </si>
  <si>
    <t>EL/B892</t>
  </si>
  <si>
    <t>E-learning : Habilitation électrique - recyclage du personnel habilité - opérations d'ordre électrique en basse tension</t>
  </si>
  <si>
    <t>EL/B893</t>
  </si>
  <si>
    <t>E-learning : Habilitation électrique - recyclage du personnel habilité BT/HTA</t>
  </si>
  <si>
    <t>EL/C004</t>
  </si>
  <si>
    <t>Maîtriser les installations électriques dans les Établissements Recevant du Public - ERP</t>
  </si>
  <si>
    <t>EL/C009</t>
  </si>
  <si>
    <t>Réaliser une installation électrique Basse Tension - BT - NF C 15 100</t>
  </si>
  <si>
    <t>EL/C010</t>
  </si>
  <si>
    <t>Concevoir une installation électrique Basse Tension - BT - NF C 15 100</t>
  </si>
  <si>
    <t>EL/C015</t>
  </si>
  <si>
    <t>Calculer une installation électrique Basse Tension - BT</t>
  </si>
  <si>
    <t>EL/C027</t>
  </si>
  <si>
    <t>Réaliser des installations d'éclairage extérieur</t>
  </si>
  <si>
    <t>EL/C031</t>
  </si>
  <si>
    <t>Analyser les règles des installations électriques haute tension - NF C 13 100, NF C 13 200</t>
  </si>
  <si>
    <t>EL/C032</t>
  </si>
  <si>
    <t>Identifier les évolutions dans les installations électriques haute tension - HT - NF C 13 100 et NF C 13 200</t>
  </si>
  <si>
    <t>EL/D002</t>
  </si>
  <si>
    <t>Assurer la maintenance électrique par du personnel non électricien</t>
  </si>
  <si>
    <t>EL/D005</t>
  </si>
  <si>
    <t>Dépanner des équipements électriques Basse Tension - BT - de la logique câblée à la logique programmée</t>
  </si>
  <si>
    <t>EL/D007</t>
  </si>
  <si>
    <t>Identifier les défauts d'isolement des installations électriques Basse Tension - BT - Méthodologie de recherche</t>
  </si>
  <si>
    <t>Réaliser un câblage Voix Données Images - VDI - en réseaux d'entreprises</t>
  </si>
  <si>
    <t>EL/F005</t>
  </si>
  <si>
    <t>Concepts fondamentaux des fibres optiques</t>
  </si>
  <si>
    <t>EL/F010</t>
  </si>
  <si>
    <t>Identifier les concepts fondamentaux des télécommunications sur fibres optiques FTTH</t>
  </si>
  <si>
    <t>EL/F011</t>
  </si>
  <si>
    <t>Réaliser les mesures sur les fibres optiques, photométrie, réflectométrie</t>
  </si>
  <si>
    <t>EL/F012</t>
  </si>
  <si>
    <t>Vérifier la conformité des installations des réseaux fibres optiques</t>
  </si>
  <si>
    <t>EL/H081</t>
  </si>
  <si>
    <t>Habilitation électrique : Opérations d'ordre électrique BE/HE Manœuvre - BT-HTA-HTB - HE Manœuvre - HTB</t>
  </si>
  <si>
    <t>EL/H087</t>
  </si>
  <si>
    <t>Complément Habilitation électrique : Opérations d'ordre électrique HE Manœuvre - HTB</t>
  </si>
  <si>
    <t>EL/H091</t>
  </si>
  <si>
    <t>Habilitation électrique : Opérations d'ordre électrique en basse et haute tension - HTA, HTB</t>
  </si>
  <si>
    <t>EL/H092</t>
  </si>
  <si>
    <t>Complément habilitation électrique haute tension - HTB - du personnel déjà habilité basse et haute tension - HTA</t>
  </si>
  <si>
    <t>EL/H190</t>
  </si>
  <si>
    <t>Recyclage du personnel déjà habilité pour les opérations d'ordre électrique en basse - BT et haute tension HTA-HTB</t>
  </si>
  <si>
    <t>EL/H192</t>
  </si>
  <si>
    <t>Recyclage du personnel déjà habilité pour les opérations d'ordre électrique en HTB</t>
  </si>
  <si>
    <t>EL/T085</t>
  </si>
  <si>
    <t>Formation Travaux Sous Tension - TST - Batterie véhicules à motorisation thermique électrique ou hybride</t>
  </si>
  <si>
    <t>EL/T087</t>
  </si>
  <si>
    <t>Formation Travaux Sous Tension - TST - Batterie engins à motorisation thermique électrique ou hybride</t>
  </si>
  <si>
    <t>EL/T090</t>
  </si>
  <si>
    <t>Formation Travaux Sous Tension - TST - installations industrielles et tertiaires Basse Tension - BT</t>
  </si>
  <si>
    <t>EL/T096</t>
  </si>
  <si>
    <t>Formation Travaux Sous Tension - TST - batteries d'accumulateurs stationnaires</t>
  </si>
  <si>
    <t>EL/T185</t>
  </si>
  <si>
    <t>Recyclage Formation Travaux Sous Tension - TST - Batterie véhicules à motorisation thermique électrique ou hybride</t>
  </si>
  <si>
    <t>EL/T187</t>
  </si>
  <si>
    <t>Recyclage Formation Travaux Sous Tension - TST - Batterie engins à motorisation thermique électrique ou hybride</t>
  </si>
  <si>
    <t>EL/T190</t>
  </si>
  <si>
    <t>Recyclage Formation Travaux Sous Tension - TST - installations industrielles et tertiaires Basse Tension - BT</t>
  </si>
  <si>
    <t>EL/T196</t>
  </si>
  <si>
    <t>Recyclage Formation Travaux Sous Tension - TST - batteries d'accumulateurs stationnaires</t>
  </si>
  <si>
    <t>ELX001</t>
  </si>
  <si>
    <t>Comprendre les règles de protection contre la foudre et les surtensions</t>
  </si>
  <si>
    <t>ELX002</t>
  </si>
  <si>
    <t>Régler et tester des protections Haute Tension (HT)</t>
  </si>
  <si>
    <t>ELX004</t>
  </si>
  <si>
    <t>Les alternateurs</t>
  </si>
  <si>
    <t>EL/X010</t>
  </si>
  <si>
    <t>Maintenir en l’état une installation de protection contre la foudre par une vérification visuelle</t>
  </si>
  <si>
    <t>EL/Y001</t>
  </si>
  <si>
    <t>Formation pratique aux bases de l'électricité - les fondamentaux de l'électricité : Circuits monophasés et triphasés</t>
  </si>
  <si>
    <t>EL/Y002</t>
  </si>
  <si>
    <t>Réaliser des opérations hors tension sur comptage de puissance souscrite &lt; 36 kVA</t>
  </si>
  <si>
    <t>EL/Y102</t>
  </si>
  <si>
    <t>Recycler le personnel réalisant des opérations hors tension sur comptage de puissance souscrite inférieure à 36 kVA</t>
  </si>
  <si>
    <t>EL/Y003</t>
  </si>
  <si>
    <t>Travaux Sous Tension - TST - formation initiale : Module « TERminal remplacement APPareil - TER APP »</t>
  </si>
  <si>
    <t>EL/Y103</t>
  </si>
  <si>
    <t>Recyclage Travaux Sous Tension - TST : Module « TERminal remplacement APPareil - TER APP »</t>
  </si>
  <si>
    <t>EL/Z030</t>
  </si>
  <si>
    <t>Monteur raccordeur FTTH</t>
  </si>
  <si>
    <t>EL/Z032</t>
  </si>
  <si>
    <t>Technicien d'étude en fibre optique</t>
  </si>
  <si>
    <t>EL/Z050</t>
  </si>
  <si>
    <t>Dépanneur d'installations électriques courant fort - maintenance premier et deuxième niveaux</t>
  </si>
  <si>
    <t>EL/Z051</t>
  </si>
  <si>
    <t>Mainteneur d'installations électriques</t>
  </si>
  <si>
    <t>EL/Z052</t>
  </si>
  <si>
    <t>Câbleur d'armoires électriques - tableautier</t>
  </si>
  <si>
    <t>AP/A001</t>
  </si>
  <si>
    <t>Habilitation à la conduite d'autoclaves en établissements de soins conformément à l'arrêté ministériel du 20 novembre 2017</t>
  </si>
  <si>
    <t>AP/A002</t>
  </si>
  <si>
    <t>Habilitation à la conduite d'autoclaves dans l'industrie agroalimentaire conformément à l'arrêté ministériel du 20 novembre 2017</t>
  </si>
  <si>
    <t>AP/A020</t>
  </si>
  <si>
    <t>Habilitation à la conduite et à la maintenance d'autoclaves conformément à l'arrêté ministériel du 20 novembre 2017</t>
  </si>
  <si>
    <t>AP/R014</t>
  </si>
  <si>
    <r>
      <t>Habilitation à l'inspection des équipements sous pression des installations frigorifiques, application du cahier technique professionnel (</t>
    </r>
    <r>
      <rPr>
        <sz val="9"/>
        <color rgb="FF1F497D"/>
        <rFont val="Arial"/>
        <family val="2"/>
      </rPr>
      <t>CTP</t>
    </r>
    <r>
      <rPr>
        <sz val="9"/>
        <color rgb="FF000000"/>
        <rFont val="Arial"/>
        <family val="2"/>
      </rPr>
      <t>) du 7 juillet 2014</t>
    </r>
  </si>
  <si>
    <t>AP/R021</t>
  </si>
  <si>
    <t>Habilitation à la conduite et à la maintenance des réservoirs d'air comprimé conformément à l'arrêté ministériel du 20 novembre 2017</t>
  </si>
  <si>
    <t>AP/R022</t>
  </si>
  <si>
    <t>Habilitation à la conduite et la maintenance d'équipements sous pression hors autoclaves et générateurs de vapeur conformément à l'arrêté ministériel du 20 novembre 2017</t>
  </si>
  <si>
    <t>AP/R023</t>
  </si>
  <si>
    <t>Habilitation à la maintenance des équipements sous pression (hors générateur de vapeur) conformément à l'am du 20 novembre 2017</t>
  </si>
  <si>
    <t>EVG001</t>
  </si>
  <si>
    <t>Maîtriser la réglementation des Installations Classées pour la Protection de l’Environnement (ICPE)</t>
  </si>
  <si>
    <t>EVG006</t>
  </si>
  <si>
    <t>Intégrer les contraintes réglementaires ICPE dans un projet industriel</t>
  </si>
  <si>
    <t>EVG002</t>
  </si>
  <si>
    <t>Mettre en place un système de management environnemental ISO 14001</t>
  </si>
  <si>
    <t>EVG003</t>
  </si>
  <si>
    <t>Réaliser les audits internes d’un système de management environnemental</t>
  </si>
  <si>
    <t>EVG010</t>
  </si>
  <si>
    <t>Stratégie sociétale et environnementale : comprendre la norme ISO 26000</t>
  </si>
  <si>
    <t>EVQ002</t>
  </si>
  <si>
    <t>Mettre en place un système de management de la qualité ISO 9001</t>
  </si>
  <si>
    <t>EVQ022</t>
  </si>
  <si>
    <t>Réaliser les audits internes QSE</t>
  </si>
  <si>
    <t>EVG004</t>
  </si>
  <si>
    <t>Mettre en place un Système de Gestion de la Sécurité (SGS) pour les sites SEVESO</t>
  </si>
  <si>
    <t>EVQ005</t>
  </si>
  <si>
    <t>Etablir mon plan d'action qualité RGPD</t>
  </si>
  <si>
    <t>EVQ004</t>
  </si>
  <si>
    <t>Définir et piloter les processus des systèmes de management de la qualité</t>
  </si>
  <si>
    <t>Formation associée au système qualité automobile</t>
  </si>
  <si>
    <t>EVZ001</t>
  </si>
  <si>
    <t>Technicien de la qualité</t>
  </si>
  <si>
    <t>EVG005</t>
  </si>
  <si>
    <t>Maîtriser les risques industriels et environnementaux en entreprise ICPE</t>
  </si>
  <si>
    <t>EVG052</t>
  </si>
  <si>
    <t>Connaître et appliquer la règlementation sur les rejets atmosphériques</t>
  </si>
  <si>
    <t>EVG053</t>
  </si>
  <si>
    <t>Connaître et appliquer la règlementation sur les rejets d’eau dans l’industrie</t>
  </si>
  <si>
    <t>EVG051</t>
  </si>
  <si>
    <t>Identifier et maîtriser les risques industriels (incendie, explosion, pollutions)</t>
  </si>
  <si>
    <t>EVG007</t>
  </si>
  <si>
    <t>Comprendre la règlementation pour mettre en œuvre le Plan de Modernisation des Installations Industrielles (PM2I)</t>
  </si>
  <si>
    <t>EVL507</t>
  </si>
  <si>
    <t>Obtenir la certification des compétences à la maintenance des disconnecteurs</t>
  </si>
  <si>
    <t>EVL508</t>
  </si>
  <si>
    <t>Renouveler la certification des compétences à la maintenance des disconnecteurs</t>
  </si>
  <si>
    <t>EVD001</t>
  </si>
  <si>
    <t>Comprendre la règlementions et les enjeux de la gestion des déchets</t>
  </si>
  <si>
    <t>EVD002</t>
  </si>
  <si>
    <t>Gérer des Déchets Ménagers Spéciaux (DMS) en déchetterie</t>
  </si>
  <si>
    <t>EVL008</t>
  </si>
  <si>
    <t>Comprendre les enjeux et contraintes d’un site et sol pollué</t>
  </si>
  <si>
    <t>EVE001</t>
  </si>
  <si>
    <t>Prendre en compte l’éco-conception dans un système de management environnemental (ISO 14001)</t>
  </si>
  <si>
    <t>EVE002</t>
  </si>
  <si>
    <t>Mener une démarche d’éco-conception produits</t>
  </si>
  <si>
    <t>Maîtrise des risques et qualité dans les établissements de Santé</t>
  </si>
  <si>
    <t>Management et performance des établissements de Santé</t>
  </si>
  <si>
    <t>Sécurité sanitaire des aliments (agroalimentaire)</t>
  </si>
  <si>
    <t>Hygiène alimentaire (restauration)</t>
  </si>
  <si>
    <t>PIA011</t>
  </si>
  <si>
    <t>Agent de Service de Sécurité Incendie et d’Assistance à Personne (SSIAP 1)</t>
  </si>
  <si>
    <t>PIA012</t>
  </si>
  <si>
    <t>Agent SSIAP 1 - remise à niveau</t>
  </si>
  <si>
    <t>PIA013</t>
  </si>
  <si>
    <t>Agent SSIAP 1 - recyclage triennal</t>
  </si>
  <si>
    <t>PIA014</t>
  </si>
  <si>
    <t>Agent SSIAP 1 - module complémentaire</t>
  </si>
  <si>
    <t>PIA021</t>
  </si>
  <si>
    <t>Chef d’équipe de Sécurité Incendie et d’Assistance à Personne (SSIAP 2)</t>
  </si>
  <si>
    <t>PIA022</t>
  </si>
  <si>
    <t>Chef d’équipe SSIAP 2 - remise à niveau</t>
  </si>
  <si>
    <t>PIA023</t>
  </si>
  <si>
    <t>Chef d’équipe SSIAP 2 - recyclage triennal</t>
  </si>
  <si>
    <t>PIA024</t>
  </si>
  <si>
    <t>Chef d’équipe SSIAP 2 - module complémentaire</t>
  </si>
  <si>
    <t>PIA031</t>
  </si>
  <si>
    <t>Chef de service de Sécurité Incendie et d’Assistance à Personne (SSIAP 3)</t>
  </si>
  <si>
    <t>PIA032</t>
  </si>
  <si>
    <t>Chef de service SSIAP 3 - remise à niveau</t>
  </si>
  <si>
    <t>PIA033</t>
  </si>
  <si>
    <t>Chef de service SSIAP 3 - recyclage triennal</t>
  </si>
  <si>
    <t>PIA034</t>
  </si>
  <si>
    <t>Chef de service SSIAP 3 - module complémentaire</t>
  </si>
  <si>
    <t>PIA035</t>
  </si>
  <si>
    <t>Chef de service SSIAP 3 - module complémentaire (DUT)</t>
  </si>
  <si>
    <t>PIR025</t>
  </si>
  <si>
    <t>Exploiter un Système de Sécurité Incendie (SSI)</t>
  </si>
  <si>
    <t>PIR028</t>
  </si>
  <si>
    <t>Connaître le réglement de sécurité incendie dans les établissements Recevant du Public (ERP) de 5ème catégorie</t>
  </si>
  <si>
    <t>PIR029</t>
  </si>
  <si>
    <t>Composer votre formation selon la réglementation sécurité incendie applicable dans votre Etablissement Recevant du Public (ERP)</t>
  </si>
  <si>
    <t>PIR056</t>
  </si>
  <si>
    <t>Exploiter des équipements techniques de protection incendie</t>
  </si>
  <si>
    <t>PIR057</t>
  </si>
  <si>
    <t>Connaître la réglementation et l’exploitation des équipements techniques de protection incendie</t>
  </si>
  <si>
    <t>PIR059</t>
  </si>
  <si>
    <t>Devenir Coordinateur de Système de Sécurité Incendie (SSI)</t>
  </si>
  <si>
    <t>PIR060</t>
  </si>
  <si>
    <t>Elaborer un permis de feu</t>
  </si>
  <si>
    <t>PIR061</t>
  </si>
  <si>
    <t>Réaliser le contrôle hebdomadaire des sprinklers</t>
  </si>
  <si>
    <t>PIR062</t>
  </si>
  <si>
    <t>Réaliser les mesures de désenfumage mécanique en ERP et en IGH</t>
  </si>
  <si>
    <t>PIR065</t>
  </si>
  <si>
    <t>Respecter les procédures administratives en sécurité incendie dans les Etablissements Recevant du Public (ERP)</t>
  </si>
  <si>
    <t>PIS050</t>
  </si>
  <si>
    <t>Intervenir face aux différents types de feux (centres de formation Apave spécialisés)</t>
  </si>
  <si>
    <t>PIS051</t>
  </si>
  <si>
    <t>Equipier Seconde Intervention</t>
  </si>
  <si>
    <t>PIS052</t>
  </si>
  <si>
    <t>Savoir évacuer en sécurité en cas d’incendie</t>
  </si>
  <si>
    <t>PIS053</t>
  </si>
  <si>
    <t>Veiller à la sécurité incendie dans les immeubles d’habitation</t>
  </si>
  <si>
    <t>PIS054</t>
  </si>
  <si>
    <t>Evacuer des personnes en situation de handicap en cas d'incendie</t>
  </si>
  <si>
    <t>PIS056</t>
  </si>
  <si>
    <t>Equipier Première Intervention</t>
  </si>
  <si>
    <t>PIS057</t>
  </si>
  <si>
    <t>Premier Témoin Incendie</t>
  </si>
  <si>
    <t>PIS065</t>
  </si>
  <si>
    <t>Réagir en cas d’incendie dans les établissements de soins</t>
  </si>
  <si>
    <t>PIS070</t>
  </si>
  <si>
    <t>Porter un Appareil Respiratoire Isolant (ARI)</t>
  </si>
  <si>
    <t>PIS701</t>
  </si>
  <si>
    <t>Formation en Unité Mobile : Equipier de Première Intervention</t>
  </si>
  <si>
    <t>PIS702</t>
  </si>
  <si>
    <t>Formation en Unité Mobile : Equipier d'intervention désigné pour les établissements de soins (type U et J)</t>
  </si>
  <si>
    <t>PIS703</t>
  </si>
  <si>
    <t>Formation en Unité Mobile : Equipier d'intervention désigné pour les hôtels (type O)</t>
  </si>
  <si>
    <t>PIS704</t>
  </si>
  <si>
    <t>Formation en Unité Mobile : Equipier d'évacuation</t>
  </si>
  <si>
    <t>PIS705</t>
  </si>
  <si>
    <t>Formation en Unité Mobile : Equipier de seconde intervention, option ARI (Appareil Respiratoire Isolant)</t>
  </si>
  <si>
    <t>PIS706</t>
  </si>
  <si>
    <t>Formation en Unité Mobile : Equipier de seconde intervention</t>
  </si>
  <si>
    <t>PIS707</t>
  </si>
  <si>
    <t>Formation en Unité Mobile : Premier Témoin Incendie</t>
  </si>
  <si>
    <t>SQ/M001</t>
  </si>
  <si>
    <t>Managers opérationnels : renforcer votre animation d’équipe au quotidien</t>
  </si>
  <si>
    <t>PM/C001</t>
  </si>
  <si>
    <t>Surveiller et conduire une installation en exploitation</t>
  </si>
  <si>
    <t>PM/C002</t>
  </si>
  <si>
    <t>Agent de production et d'exploitation dans la conduite des installations et équipements</t>
  </si>
  <si>
    <t>PM/C004</t>
  </si>
  <si>
    <t>Préparer et contrôler une ligne de production, changer de format de format</t>
  </si>
  <si>
    <t>PM/C005</t>
  </si>
  <si>
    <t>Intégrer la qualité dans la conduite des machines pour les conducteurs de ligne</t>
  </si>
  <si>
    <t>PM/C006</t>
  </si>
  <si>
    <t>Organiser la production en unités autonomes</t>
  </si>
  <si>
    <t>PM/C003</t>
  </si>
  <si>
    <t>Assurer la maintenance de premier niveau pour des équipements et des installations</t>
  </si>
  <si>
    <t>PM/Z001</t>
  </si>
  <si>
    <t>PARCOURS Conducteur d’Installations et de Machines Automatisées (CIMA: titre professionnel)</t>
  </si>
  <si>
    <t>PML010</t>
  </si>
  <si>
    <t>Mécanique des fluides</t>
  </si>
  <si>
    <t>PM/L016</t>
  </si>
  <si>
    <t>S’initier au génie chimique</t>
  </si>
  <si>
    <t>PM/L017</t>
  </si>
  <si>
    <t>Matériel: les bases</t>
  </si>
  <si>
    <t>PML018</t>
  </si>
  <si>
    <t>Instrumentation , plan: les bases</t>
  </si>
  <si>
    <t>PML024</t>
  </si>
  <si>
    <t>Air instrument et air service</t>
  </si>
  <si>
    <t>PM/L004</t>
  </si>
  <si>
    <t>Savoir lire les schémas de process (PCF, P&amp;ID’s, ...)</t>
  </si>
  <si>
    <t>PM/L009</t>
  </si>
  <si>
    <t>Démarrer, conduire et arrêter une unité industrielle</t>
  </si>
  <si>
    <t>PM/L012</t>
  </si>
  <si>
    <t>Savoir exploiter des compresseurs</t>
  </si>
  <si>
    <t>PM/L013</t>
  </si>
  <si>
    <t>Connaître les bases de la distillation</t>
  </si>
  <si>
    <t>PM/L014</t>
  </si>
  <si>
    <t>Conduite d’une colonne de distillation</t>
  </si>
  <si>
    <t>PML020</t>
  </si>
  <si>
    <t>Savoir réagir en cas de conduite perturbée d’une unité industrielle</t>
  </si>
  <si>
    <t>PML011</t>
  </si>
  <si>
    <t>Exploiter différents types de pompes</t>
  </si>
  <si>
    <t>PM/L007</t>
  </si>
  <si>
    <t>Les séparateurs</t>
  </si>
  <si>
    <t>PM/L019</t>
  </si>
  <si>
    <t>Apprendre à conduire une unité industrielle sur simulateur</t>
  </si>
  <si>
    <t>PM/Z120</t>
  </si>
  <si>
    <t>PM/M009</t>
  </si>
  <si>
    <t>méthodologie appliquée de dépannage multi-technique (5j)</t>
  </si>
  <si>
    <t>PM/M011</t>
  </si>
  <si>
    <t>Informatiser la maintenance avec la GMAO : bénéfices, facteurs clés de succès</t>
  </si>
  <si>
    <t>PM/M001</t>
  </si>
  <si>
    <t>S’approprier une méthodologie de maintenance corrective efficace et un comportement adapté</t>
  </si>
  <si>
    <t>PM/M002</t>
  </si>
  <si>
    <t>Mettre en place la maintenance préventive avec la méthode MBF (Maintenance Basée sur la Fiabilité)</t>
  </si>
  <si>
    <t>PM/M003</t>
  </si>
  <si>
    <t>Mettre en œuvre l’auto-maintenance</t>
  </si>
  <si>
    <t>PM/M005</t>
  </si>
  <si>
    <t>Méthodologie de gestion des stocks</t>
  </si>
  <si>
    <t>PM/M010</t>
  </si>
  <si>
    <t>Manager un service de maintenance industrielle</t>
  </si>
  <si>
    <t>PM/M013</t>
  </si>
  <si>
    <t>Pilotage stratégique et indicateurs en maintenance</t>
  </si>
  <si>
    <t>PMM014</t>
  </si>
  <si>
    <t>Organisation et gestion de la maintenance d’un patrimoine immobilier</t>
  </si>
  <si>
    <t>PM/M016</t>
  </si>
  <si>
    <t>Les 7 secrets d’un plan de progrès maintenance [AFIM]</t>
  </si>
  <si>
    <t>PM/M017</t>
  </si>
  <si>
    <t>Cout du Cycle de Vie et Prise en compte des contraintes de maintenance dans les investissements [AFIM]</t>
  </si>
  <si>
    <t>PM/M006</t>
  </si>
  <si>
    <t>Manager les sous-traitants de maintenance, les contrats et l’externalisation</t>
  </si>
  <si>
    <t>PM/M020</t>
  </si>
  <si>
    <t>PM/M007</t>
  </si>
  <si>
    <t>Chargé d’exploitation des contrats de maintenance</t>
  </si>
  <si>
    <t>PMM008</t>
  </si>
  <si>
    <t>Code des marchés publics et CCAG</t>
  </si>
  <si>
    <t>PMP011</t>
  </si>
  <si>
    <t>Le cahier des charges dans le cadre d'un marché public</t>
  </si>
  <si>
    <t>PM/M018</t>
  </si>
  <si>
    <t>PM/M022</t>
  </si>
  <si>
    <t>Le droit en maintenance: l'essentiel de ce qu'il faut savoir.Actualisation du code du travail(Formation labellisée AFIM)</t>
  </si>
  <si>
    <t>PM/M012</t>
  </si>
  <si>
    <t>Maîtriser les obligations légales et réglementaires en maintenance</t>
  </si>
  <si>
    <t>PM/Z006</t>
  </si>
  <si>
    <t>PARCOURS Technicien de maintenance industrielle</t>
  </si>
  <si>
    <t>PM/A022</t>
  </si>
  <si>
    <t>Acquérir les bases de la sûreté de fonctionnement des installations et de l'AMDEC</t>
  </si>
  <si>
    <t>PMA023</t>
  </si>
  <si>
    <t>Méthodes d’analyse de risques : APR, HAZOP, arbres de défaillances, graphe de Markov</t>
  </si>
  <si>
    <t>PM/A020</t>
  </si>
  <si>
    <t>Sûreté SIL des chaînes de sécurité (norme CEI 61508)</t>
  </si>
  <si>
    <t>PM/A021</t>
  </si>
  <si>
    <t>Parties des systèmes de commande relatives à la sécurité (Normes NF EN ISO 13849-1 et 2)</t>
  </si>
  <si>
    <t>PM/P001</t>
  </si>
  <si>
    <t>Optimisation des changements de lots/séries (SMED)</t>
  </si>
  <si>
    <t>PM/P002</t>
  </si>
  <si>
    <t>Pratiquer l’Analyse des Modes de Défaillance, de leurs Effets et de leur Criticité (AMDEC)</t>
  </si>
  <si>
    <t>PM/P003</t>
  </si>
  <si>
    <t>Maîtriser la méthode 5S</t>
  </si>
  <si>
    <t>PM/P007</t>
  </si>
  <si>
    <t>Maîtriser les outils de l’excellence opérationnelle et management terrain</t>
  </si>
  <si>
    <t>PM/P008</t>
  </si>
  <si>
    <t>Piloter l’Amélioration Continue Terrain (ACT) grâce au management visuel</t>
  </si>
  <si>
    <t>PM/P009</t>
  </si>
  <si>
    <t>Organiser la logistique interne et la gestion de stock</t>
  </si>
  <si>
    <t>PM/P010</t>
  </si>
  <si>
    <t>Piloter des démarches qualité et en Lean Management</t>
  </si>
  <si>
    <t>PM/P004</t>
  </si>
  <si>
    <t>Améliorer la productivité par la TPM</t>
  </si>
  <si>
    <t>PM/P006</t>
  </si>
  <si>
    <t>Maîtriser les procédés grâce à la Maîtrise Statistique des Procédés</t>
  </si>
  <si>
    <t>PM/P012</t>
  </si>
  <si>
    <t>MSA : capacité des moyens de mesure (MEASUREMENT SYSTEM ANALYSIS)</t>
  </si>
  <si>
    <t>PMP013</t>
  </si>
  <si>
    <t>Appréhender la culture qualité: articulation des outils qualité et de la maîtrise statistique</t>
  </si>
  <si>
    <t>PM/I001</t>
  </si>
  <si>
    <t>Maîtriser les bases de l’instrumentation et de la régulation industrielle</t>
  </si>
  <si>
    <t>RG/C001</t>
  </si>
  <si>
    <t>Maîtriser la régulation en chauffage</t>
  </si>
  <si>
    <t>PMI002</t>
  </si>
  <si>
    <t>Conduire et paramétrer des régulateurs industriels</t>
  </si>
  <si>
    <t>RG/F306</t>
  </si>
  <si>
    <t>Régulation des installations de conditionnement d'air et CTA</t>
  </si>
  <si>
    <t>PM/I003</t>
  </si>
  <si>
    <t>Réaliser la maintenance en instrumentation</t>
  </si>
  <si>
    <t>PM/I004</t>
  </si>
  <si>
    <t>Dépanner des boucles de régulation</t>
  </si>
  <si>
    <t>PM/I005</t>
  </si>
  <si>
    <t>Réaliser la maintenance des vannes automatiques et des positionneurs</t>
  </si>
  <si>
    <t>PM/I006</t>
  </si>
  <si>
    <t>Concevoir et mettre en œuvre des techniques de régulation industrielle</t>
  </si>
  <si>
    <t>PMI007</t>
  </si>
  <si>
    <t>Mettre en œuvre une instrumentation et une régulation Proportionnelle Intégrale Dérivée (PID)</t>
  </si>
  <si>
    <t>PM/H001</t>
  </si>
  <si>
    <t>S'initier à la technologie hydraulique</t>
  </si>
  <si>
    <t>PMH009</t>
  </si>
  <si>
    <t>Acquérir les bases en technologie pneumatique</t>
  </si>
  <si>
    <t>PM/H002</t>
  </si>
  <si>
    <t>Se perfectionner à la technologie hydraulique classique</t>
  </si>
  <si>
    <t>PMH003</t>
  </si>
  <si>
    <t>Lire des schémas hydrauliques</t>
  </si>
  <si>
    <t>PM/H004</t>
  </si>
  <si>
    <t>Savoir lire des plans en dessin industriel</t>
  </si>
  <si>
    <t>PM/H005</t>
  </si>
  <si>
    <t>Acquérir les bases de la mécanique</t>
  </si>
  <si>
    <t>PMH006</t>
  </si>
  <si>
    <t>Entretenir des roulements</t>
  </si>
  <si>
    <t>PM/H007</t>
  </si>
  <si>
    <t>Exploiter des pompes centrifuges</t>
  </si>
  <si>
    <t>PM/A001</t>
  </si>
  <si>
    <t>S'initier aux automatismes industriels</t>
  </si>
  <si>
    <t>PM/A002</t>
  </si>
  <si>
    <t>Maîtriser les bases des automates programmables</t>
  </si>
  <si>
    <t>PM/A012</t>
  </si>
  <si>
    <t>Diagnostiquer les pannes sur installations automatisées (agents de production)</t>
  </si>
  <si>
    <t>PM/A003</t>
  </si>
  <si>
    <t>Exploitation &amp; maintenance (TSX37/57)</t>
  </si>
  <si>
    <t>PM/A006</t>
  </si>
  <si>
    <t>Automates SCHNEIDER® sous Unity Pro - exploitation et maintenance (TSX57 Unity, M340, M580 et logiciels UNITY)</t>
  </si>
  <si>
    <t>PM/A011</t>
  </si>
  <si>
    <t>Réseaux de communication sur des automates SCHNEIDER® sous PL7 et/ou Unity Bus</t>
  </si>
  <si>
    <t>PM/A004</t>
  </si>
  <si>
    <t>Automates SCHNEIDER® sous PL7</t>
  </si>
  <si>
    <t>PM/A005</t>
  </si>
  <si>
    <t>Automates SCHNEIDER® sous PL7- Prog niv.2</t>
  </si>
  <si>
    <t>PM/A007</t>
  </si>
  <si>
    <t>Automates SCHNEIDER® sous Unity Pro - programmation niveau 1 (TSX 57 Unity, M340, M580 et logiciels UNITY</t>
  </si>
  <si>
    <t>PM/A008</t>
  </si>
  <si>
    <t>Automates SCHNEIDER® sous Unity Pro - Programmation Niv 2</t>
  </si>
  <si>
    <t>PM/A009</t>
  </si>
  <si>
    <t>Automates SCHNEIDER® TSX Premium : passerelle de PL7 à Unity</t>
  </si>
  <si>
    <t>PM/A010</t>
  </si>
  <si>
    <t>Automates SCHNEIDER® : passerelle PL7 à Unity</t>
  </si>
  <si>
    <t>PM/A014</t>
  </si>
  <si>
    <t>Automates SIEMENS® Simatic S7 sous STEP 7 V5.X - programmation niveau 1 (S7-300 et S7-400 et logiciels STEP 7 V5.X)</t>
  </si>
  <si>
    <t>PM/A015</t>
  </si>
  <si>
    <t>Automates SIEMENS® Simatic S7 sous STEP 7 V5.X - programmation niveau 2 (S7-300 et S7-400 et logiciels STEP 7 V5.X)</t>
  </si>
  <si>
    <t>PM/A016</t>
  </si>
  <si>
    <t>Automates SIEMENS® Simatic S7 sous STEP 7 V5.X - exploitation et maintenance (S7-300 et S7-400 et logiciels STEP 7 V5.X)</t>
  </si>
  <si>
    <t>PM/A017</t>
  </si>
  <si>
    <t>Automates SIEMENS® Simatic S7 sous STEP 7 V5.X - réseaux de communication</t>
  </si>
  <si>
    <t>PM/A018</t>
  </si>
  <si>
    <t>Automates SIEMENS® Simatic S7 sous TIA Portal - programmation niveau 1 (S7-300, S7-400, S7-1200 et S7-1500 et logiciel TIA Portal)</t>
  </si>
  <si>
    <t>PM/A019</t>
  </si>
  <si>
    <t>Automates SIEMENS® Simatic S7 sous TIA Portal - exploitation et maintenance (S7-300, S7-400, S7-1200 et S7-1500 et logiciel TIA Portal)</t>
  </si>
  <si>
    <t>PM/R005</t>
  </si>
  <si>
    <t>Utiliser une machine fixe</t>
  </si>
  <si>
    <t>PM/R011</t>
  </si>
  <si>
    <t>Connaître les règles d’utilisation d’une machine</t>
  </si>
  <si>
    <t>PM/R002</t>
  </si>
  <si>
    <t>Concevoir des machines neuves selon la directive 2006/42/CE</t>
  </si>
  <si>
    <t>PM/R007</t>
  </si>
  <si>
    <t>Utiliser le logiciel sistema pour valider les systèmes de commande</t>
  </si>
  <si>
    <t>PM/R008</t>
  </si>
  <si>
    <t>Réaliser une analyse de risques machines</t>
  </si>
  <si>
    <t>PM/R009</t>
  </si>
  <si>
    <t>Modifier une machine en service</t>
  </si>
  <si>
    <t>PM/R010</t>
  </si>
  <si>
    <t>Mettre en œuvre une application collaborative robotisée</t>
  </si>
  <si>
    <t>PR/Z100 mod 1,2,3</t>
  </si>
  <si>
    <t>PR/Z100 mod 4</t>
  </si>
  <si>
    <t>PR/Z010 mod1,2,3,5</t>
  </si>
  <si>
    <t>PR/Z010 mod 4</t>
  </si>
  <si>
    <t>PR/Y068</t>
  </si>
  <si>
    <t>PR/Y044</t>
  </si>
  <si>
    <t>PR/Y001</t>
  </si>
  <si>
    <t>PR/T045</t>
  </si>
  <si>
    <t>PR/T044</t>
  </si>
  <si>
    <t>PR/T033</t>
  </si>
  <si>
    <t>PR/T031</t>
  </si>
  <si>
    <t>PR/S004</t>
  </si>
  <si>
    <t>PR/S002</t>
  </si>
  <si>
    <t>PR/S001</t>
  </si>
  <si>
    <t>PR/D003</t>
  </si>
  <si>
    <t>PR/D002</t>
  </si>
  <si>
    <t>PR/D001</t>
  </si>
  <si>
    <t>PR/C006</t>
  </si>
  <si>
    <t>PR/C003</t>
  </si>
  <si>
    <t>PR/C001</t>
  </si>
  <si>
    <t>PR/C021</t>
  </si>
  <si>
    <t>PR/C022</t>
  </si>
  <si>
    <t>PR/B502</t>
  </si>
  <si>
    <t>PR/B501</t>
  </si>
  <si>
    <t>PR/B129</t>
  </si>
  <si>
    <t>PR/B074</t>
  </si>
  <si>
    <t>PR/B073</t>
  </si>
  <si>
    <t>PR/B071</t>
  </si>
  <si>
    <t>PR/B070</t>
  </si>
  <si>
    <t>PR/B069</t>
  </si>
  <si>
    <t>PR/B068</t>
  </si>
  <si>
    <t>PR/B067</t>
  </si>
  <si>
    <t>PR/B066</t>
  </si>
  <si>
    <t>PR/B065</t>
  </si>
  <si>
    <t>PR/B062</t>
  </si>
  <si>
    <t>PR/B061</t>
  </si>
  <si>
    <t>PR/B060</t>
  </si>
  <si>
    <t>PR/B058</t>
  </si>
  <si>
    <t>PR/B049</t>
  </si>
  <si>
    <t>PR/B044</t>
  </si>
  <si>
    <t>PR/B029</t>
  </si>
  <si>
    <t>PR/B028</t>
  </si>
  <si>
    <t>PR/B020</t>
  </si>
  <si>
    <t>PR/B019</t>
  </si>
  <si>
    <t>PR/B018</t>
  </si>
  <si>
    <t>PR/B010</t>
  </si>
  <si>
    <t>PR/B008</t>
  </si>
  <si>
    <t>PR/B007</t>
  </si>
  <si>
    <t>PR/B004</t>
  </si>
  <si>
    <t>PR/B006</t>
  </si>
  <si>
    <t>PR/B003</t>
  </si>
  <si>
    <t>PR/B002</t>
  </si>
  <si>
    <t>PR/B001</t>
  </si>
  <si>
    <t>PR/A044</t>
  </si>
  <si>
    <t>PR/A050</t>
  </si>
  <si>
    <t>PR/A051</t>
  </si>
  <si>
    <t>PR/A023</t>
  </si>
  <si>
    <t>PR/A022</t>
  </si>
  <si>
    <t>PR/A020</t>
  </si>
  <si>
    <t>PR/A012</t>
  </si>
  <si>
    <t>PR/A006</t>
  </si>
  <si>
    <t>PR/A005</t>
  </si>
  <si>
    <t>PR/A004</t>
  </si>
  <si>
    <t>PR/A003</t>
  </si>
  <si>
    <t>PR/A002</t>
  </si>
  <si>
    <t>PR/A001</t>
  </si>
  <si>
    <t>Nanomatériaux : acquérir les bases en prévention du risque</t>
  </si>
  <si>
    <t>Poussières de bois : se protéger du risque</t>
  </si>
  <si>
    <t>Risque vibrations</t>
  </si>
  <si>
    <t>Formation des membres du CHSCT dans la fonction publique d’État</t>
  </si>
  <si>
    <t>Formation des membres du CHSCT dans la fonction publique territoriale</t>
  </si>
  <si>
    <t>Première formation continue des assistants prévention</t>
  </si>
  <si>
    <t>Devenir assistant de prévention dans la fonction publique territoriale</t>
  </si>
  <si>
    <t>Devenir assistant de prévention dans la fonction publique d'état</t>
  </si>
  <si>
    <t>S’initier à l’utilisation du défibrillateur automatisé externe</t>
  </si>
  <si>
    <t>Maintenir et actualiser les compétences Sauveteur Secouriste du Travail (SST)</t>
  </si>
  <si>
    <t>Devenir Sauveteur Secouriste du Travail (SST)</t>
  </si>
  <si>
    <t>M.A.C. Acteur Prévention Secours (APS)</t>
  </si>
  <si>
    <t>Obtenir le Certificat Prévention Secours - Aide et Soin à Domicile (APS-ASD)</t>
  </si>
  <si>
    <t>Prévenir les risques de la vie courante</t>
  </si>
  <si>
    <t>Construire un accueil sécurité</t>
  </si>
  <si>
    <t>Optimiser son Document Unique (DU) d’évaluation des risques professionnels</t>
  </si>
  <si>
    <t>Analyser un accident du travail</t>
  </si>
  <si>
    <t>Mener une visite comportementale sécurité VCS</t>
  </si>
  <si>
    <t>Animer une causerie ou un quart d'heure sécurité</t>
  </si>
  <si>
    <t>GIES niveau 2 - sites chimiques et industriels</t>
  </si>
  <si>
    <t>GIES niveau 1 - sites chimiques et industriels</t>
  </si>
  <si>
    <t>Maintenir et actualiser les compétences CATEC®</t>
  </si>
  <si>
    <t>Analyser les risques liés aux activités tertiaires</t>
  </si>
  <si>
    <t>Risques liés aux déplacements à pied sur le lieu de travail</t>
  </si>
  <si>
    <t>Sensibilisation à la sécurité routière</t>
  </si>
  <si>
    <t>Acquérir les bases en prévention du risque routier</t>
  </si>
  <si>
    <t>Mettre en oeuvre les EPI adaptés</t>
  </si>
  <si>
    <t>MAC PRAP 2S</t>
  </si>
  <si>
    <t>PRAP 2S</t>
  </si>
  <si>
    <t>PRAP IBC</t>
  </si>
  <si>
    <t>MAC PRAP IBC</t>
  </si>
  <si>
    <t>Sécuriser les interventions de maintenance en présence d'énergie : Sécurafim</t>
  </si>
  <si>
    <t>Animer un projet pour la réalisation de consignation tous fluides</t>
  </si>
  <si>
    <t>Acquérir la méthodologie de consignation tous fluides (LO-TO)</t>
  </si>
  <si>
    <t>Risque bruit</t>
  </si>
  <si>
    <t>Appréhender et gérer le risque légionellose sur les tours aéroréfrigérantes</t>
  </si>
  <si>
    <t>Acquérir les bases en prévention du risque chimique</t>
  </si>
  <si>
    <t>Obtenir le certificat d’aptitude aux travaux en espaces confinés CATEC®</t>
  </si>
  <si>
    <t>Obtenir les prérequis pour le certificat d’aptitude aux travaux en espaces confinés CATEC®</t>
  </si>
  <si>
    <t>Acquérir la méthodologie d’intervention en espaces confinés</t>
  </si>
  <si>
    <t>Acquérir des compétences en signalisation temporaire des chantiers</t>
  </si>
  <si>
    <t>S’initier aux risques biologiques</t>
  </si>
  <si>
    <t>Assurer la sécurité des aires de jeux et des équipements sportifs</t>
  </si>
  <si>
    <t>Evaluer les risques chimiques</t>
  </si>
  <si>
    <t>Gestes et postures</t>
  </si>
  <si>
    <t>Devenir personnel employé au Transport de Marchandises Dangereuses (TMD) par route</t>
  </si>
  <si>
    <t>Formation des membres du CSE (&gt; 300 salariés)</t>
  </si>
  <si>
    <t>Formation des membres du CSE (&lt; 300 salariés)</t>
  </si>
  <si>
    <t>Salarié désigné compétent : devenir conseiller prévention (module complémentaire)</t>
  </si>
  <si>
    <t>S’approprier le référentiel MASE/UIC</t>
  </si>
  <si>
    <t>Salarié désigné compétent : devenir conseiller prévention</t>
  </si>
  <si>
    <t>Piloter la sécurité et la santé au travail</t>
  </si>
  <si>
    <t>Améliorer sa démarche de gestion des entreprises extérieures avec le plan de prévention</t>
  </si>
  <si>
    <t>Connaître ses responsabilités en sécurité, santé et prévention au travail</t>
  </si>
  <si>
    <t>Fiabiliser les comportements sécurité au travail</t>
  </si>
  <si>
    <t>Acquérir les fondamentaux de la prévention des risques</t>
  </si>
  <si>
    <t>Animer un système de management de la sécurité ISO 45001</t>
  </si>
  <si>
    <t>Acquérir les connaissances sur la réglementation sécurité, santé et prévention au travail</t>
  </si>
  <si>
    <t>Recyclage France Chimie niveau 2 - risques sur sites chimiques et industriels</t>
  </si>
  <si>
    <t>Recyclage France Chimie niveau 1 - risques sur sites chimiques et industriels</t>
  </si>
  <si>
    <t>France Chimie niveau 2 - risques sur sites chimiques et industriels</t>
  </si>
  <si>
    <t>France Chimie niveau 1 - risques sur sites chimiques et industriels</t>
  </si>
  <si>
    <t>Présider efficacement le CSE</t>
  </si>
  <si>
    <t>Maîtriser les gestes et postures, respecter des règles d’hygiène, de sécurité et environnementales élémentaires</t>
  </si>
  <si>
    <t>Chargé de prévention santé sécurité environnement</t>
  </si>
  <si>
    <t>SQ/A001</t>
  </si>
  <si>
    <t>Identifier, prévenir et gérer les addictions alcool drogues</t>
  </si>
  <si>
    <t>SQ/A002</t>
  </si>
  <si>
    <t>Alcool et drogues : prendre conscience des conséquences dans le cadre du travail</t>
  </si>
  <si>
    <t>SQ/V001</t>
  </si>
  <si>
    <t>Initier une démarche qualité de vie au travail (QVT)</t>
  </si>
  <si>
    <t>SQ/V002</t>
  </si>
  <si>
    <t>Intégrer la QVT dans les projets de transformation grâce au 5S version 2.0</t>
  </si>
  <si>
    <t>SQ/V003</t>
  </si>
  <si>
    <t>Adopter un regard qualité de vie au travail (QVT), définir et piloter une démarche QVT</t>
  </si>
  <si>
    <t>SQ/R002</t>
  </si>
  <si>
    <t>S’initier à la prévention des Risques PsychoSociaux (RPS)</t>
  </si>
  <si>
    <t>SQ/R001</t>
  </si>
  <si>
    <t>Intégrer les Risques PsychoSociaux (RPS) dans le document unique</t>
  </si>
  <si>
    <t>SQ/R003</t>
  </si>
  <si>
    <t>Anticiper et agir face aux risques psychosociaux (RPS)</t>
  </si>
  <si>
    <t>SQ/R004</t>
  </si>
  <si>
    <t>Connaitre et prévenir les Risques Psychosociaux (RPS) dans la Fonction publique</t>
  </si>
  <si>
    <t>SQ/C001</t>
  </si>
  <si>
    <t>Évaluer la pénibilité au travail</t>
  </si>
  <si>
    <t>SQ/C003</t>
  </si>
  <si>
    <t>Travailler sur écran et aménager son poste de travail</t>
  </si>
  <si>
    <t>SQ/C002</t>
  </si>
  <si>
    <t>Participer à une démarche ergonomique</t>
  </si>
  <si>
    <t>SQ/M002</t>
  </si>
  <si>
    <t>Piloter et accompagner le changement : réussissez vos projets, vos évolutions, vos transitions, vos transformations</t>
  </si>
  <si>
    <t>SQ/M003</t>
  </si>
  <si>
    <t>Conduire et gérer un projet</t>
  </si>
  <si>
    <t>SQ/M004</t>
  </si>
  <si>
    <t>Prévenir et gérer les conflits au sein des équipes</t>
  </si>
  <si>
    <t>SQ/M005</t>
  </si>
  <si>
    <t>Gérer son temps et maîtriser les priorités</t>
  </si>
  <si>
    <t>SQ/M006</t>
  </si>
  <si>
    <t>Acquérir une méthode de résolution de problèmes</t>
  </si>
  <si>
    <t>CN/G004</t>
  </si>
  <si>
    <t>Interpréter des radiogrammes de joints soudés</t>
  </si>
  <si>
    <t>CN/M002</t>
  </si>
  <si>
    <t>Contrôler par magnétoscopie - préparation à la certification niveau 2</t>
  </si>
  <si>
    <t>CN/M003</t>
  </si>
  <si>
    <t>Contrôler par magnétoscopie - préparation à l'examen de recertification niveau 2</t>
  </si>
  <si>
    <t>CN/R002</t>
  </si>
  <si>
    <t>Contrôler par ressuage - préparation à la certification niveau 2</t>
  </si>
  <si>
    <t>CN/R003</t>
  </si>
  <si>
    <t>Contrôler par ressuage - préparation à l'examen de recertification niveau 2</t>
  </si>
  <si>
    <t>CN/U001</t>
  </si>
  <si>
    <t>Ultrasons - Préparer la certification - Niveau 1</t>
  </si>
  <si>
    <t>CN/U002</t>
  </si>
  <si>
    <t>Contrôler par ultrasons - préparation à la certification niveau 2</t>
  </si>
  <si>
    <t>CN/U003</t>
  </si>
  <si>
    <t>Contrôler par ultrasons - préparation à la recertification niveau 2</t>
  </si>
  <si>
    <t>CN/U004</t>
  </si>
  <si>
    <t>Réaliser des mesures d'épaisseur sur des matériaux métalliques par ultrasons</t>
  </si>
  <si>
    <t>CN/V001</t>
  </si>
  <si>
    <t>Contrôler visuellement des assemblages soudés</t>
  </si>
  <si>
    <t>SD/A000</t>
  </si>
  <si>
    <t>Découvrir la pratique du soudage</t>
  </si>
  <si>
    <t>SD/A001</t>
  </si>
  <si>
    <t>Pratiquer le soudage à l'arc électrique - initiation au procédé manuel avec électrode enrobée</t>
  </si>
  <si>
    <t>SD/A002</t>
  </si>
  <si>
    <t>Pratiquer le soudage à l'arc électrique - initiation au procédé manuel TIG</t>
  </si>
  <si>
    <t>SD/A003</t>
  </si>
  <si>
    <t>Pratiquer le soudage à l'arc électrique - initiation au procédé semi-automatique (MAG/MIG) avec gaz</t>
  </si>
  <si>
    <t>SD/A004</t>
  </si>
  <si>
    <t>Pratiquer le soudage à l'arc électrique - initiation au procédé semi-automatique fil fourré sans gaz</t>
  </si>
  <si>
    <t>SD/A006</t>
  </si>
  <si>
    <t>Pratiquer le soudage à l'arc électrique - initiation au procédé semi-automatique fil fourré avec gaz</t>
  </si>
  <si>
    <t>SD/A011</t>
  </si>
  <si>
    <t>Pratiquer le soudage à l'arc électrique - perfectionnement au procédé manuel avec électrode enrobée</t>
  </si>
  <si>
    <t>SD/A012</t>
  </si>
  <si>
    <t>Pratiquer le soudage à l'arc électrique - perfectionnement au procédé manuel TIG</t>
  </si>
  <si>
    <t>SD/A013</t>
  </si>
  <si>
    <t>Pratiquer le soudage à l'arc électrique - perfectionnement au procédé semi-automatique (MAG/MIG) avec gaz</t>
  </si>
  <si>
    <t>SD/A014</t>
  </si>
  <si>
    <t>Pratiquer le soudage à l'arc électrique - perfectionnement au procédé semi-automatique fil fourré sans gaz</t>
  </si>
  <si>
    <t>SD/A016</t>
  </si>
  <si>
    <t>Pratiquer le soudage à l'arc électrique - perfectionnement au procédé semi-automatique fil fourré avec gaz</t>
  </si>
  <si>
    <t>SD/F001</t>
  </si>
  <si>
    <t>Pratiquer le soudage à la flamme - initiation au procédé chalumeau oxyacétylénique</t>
  </si>
  <si>
    <t>SD/F011</t>
  </si>
  <si>
    <t>Pratiquer le soudage à la flamme - perfectionnement au procédé chalumeau oxyacétylénique</t>
  </si>
  <si>
    <t>SD/F012</t>
  </si>
  <si>
    <t>Pratiquer le brasage capillaire fort et/ou le soudobrasage</t>
  </si>
  <si>
    <t>SD/P001</t>
  </si>
  <si>
    <t>Pratiquer l'électrosoudage sur canalisation en polyéthylène (PE)</t>
  </si>
  <si>
    <t>SD/P002</t>
  </si>
  <si>
    <t>Pratiquer le soudage des matières thermoplastiques - Soudage au chalumeau air chaud</t>
  </si>
  <si>
    <t>SD/X010</t>
  </si>
  <si>
    <t>Praticien International en Soudage (IWP) Diplôme IWP délivré par l'Association Française du Soudage (AFS)</t>
  </si>
  <si>
    <t>SD/X011</t>
  </si>
  <si>
    <t>Maîtriser la technologie et la mise en œuvre du soudage</t>
  </si>
  <si>
    <t>SD/X020</t>
  </si>
  <si>
    <t>Spécialiste International en Soudage (IWS) Diplôme IWS délivré par l'Association Française du Soudage (AFS)</t>
  </si>
  <si>
    <t>SD/X030</t>
  </si>
  <si>
    <t>Technologue international en soudage (IWT) Diplôme IWT délivré par l'Assocation Française du Soudage (AFS)</t>
  </si>
  <si>
    <t>SD/Z001</t>
  </si>
  <si>
    <t>Pass'Sécurité soudage niveau 1 Certificat de compétences Apave Certification</t>
  </si>
  <si>
    <t>SD/Z002</t>
  </si>
  <si>
    <t>Pass'Sécurité soudage niveau 2 Certificat de compétences Apave Certification</t>
  </si>
  <si>
    <t>SD/Z003</t>
  </si>
  <si>
    <t>Pass'Sécurité soudage niveau 3 option pétrochimie Attestation Apave</t>
  </si>
  <si>
    <t>SD/Z004</t>
  </si>
  <si>
    <t>Pass'Sécurité soudage niveau 3 option nucléaire Attestation Apave</t>
  </si>
  <si>
    <t>EN/C315</t>
  </si>
  <si>
    <t>Passer au GPL au Gaz naturel en chaufferie tertiaire</t>
  </si>
  <si>
    <t>EN/C311</t>
  </si>
  <si>
    <t>Connaissance de base en fumisterie</t>
  </si>
  <si>
    <t>EN/C313</t>
  </si>
  <si>
    <t>Maîtriser la réparation des fuites en CVC et plomberie</t>
  </si>
  <si>
    <t>EN/Z381</t>
  </si>
  <si>
    <t>Agent de maintenance en chauffage</t>
  </si>
  <si>
    <t>EN/Z315</t>
  </si>
  <si>
    <t>Technicien(ne) d'intervention en froid commercial et climatisation</t>
  </si>
  <si>
    <t>EN/Z320</t>
  </si>
  <si>
    <t>Monteur(se) dépanneur(se) frigoriste</t>
  </si>
  <si>
    <t>EN/Z005</t>
  </si>
  <si>
    <t>Agent d'exploitation d'équipements de génie climatique#Certificat de Qualification Professionnelle (CQP)</t>
  </si>
  <si>
    <t>EN/T021</t>
  </si>
  <si>
    <t>Renouveler sa qualification à intervenir sur les installations de vapeur haute pression et eau surchauffée conformément à l'arrêté ministériel du 20 novembre 2017</t>
  </si>
  <si>
    <t>EN/X306</t>
  </si>
  <si>
    <t>Exploitation et maintenance des Équipements de cogénération</t>
  </si>
  <si>
    <t>EN/T020</t>
  </si>
  <si>
    <t>Intervenir sur les installations de vapeur haute pression et eau surchauffée conformément à l'arrêté ministériel du 20 novembre 2017</t>
  </si>
  <si>
    <t>EN/F036</t>
  </si>
  <si>
    <t>EN/R020</t>
  </si>
  <si>
    <t>Référent énergie : gérer les performances énergétiques</t>
  </si>
  <si>
    <t>EN/C055</t>
  </si>
  <si>
    <t>FM/Z010</t>
  </si>
  <si>
    <t>Agent de maintenance et d'entretien polyvalent des locaux#Certificat Professionnel FFP (CP FFP)</t>
  </si>
  <si>
    <t>EN/Z013</t>
  </si>
  <si>
    <t>Agent de maintenance du froid#Certificat de Compétences Professionnelles (CCP)#</t>
  </si>
  <si>
    <t>EN/Z012</t>
  </si>
  <si>
    <t>Agent de maintenance en chauffage#Certificat de Compétences Professionnelles (CCP)</t>
  </si>
  <si>
    <t>EN/Z011</t>
  </si>
  <si>
    <t>Agent de maintenance d'équipements de climatisation</t>
  </si>
  <si>
    <t>EN/Z001</t>
  </si>
  <si>
    <t>Technicien de maintenance d'équipements de chauffage, de climatisation et d'énergies renouvelables (TMECCER)#Titre professionnel</t>
  </si>
  <si>
    <t>EN/T385</t>
  </si>
  <si>
    <t>Mise en service et maintenance des chaudières murales</t>
  </si>
  <si>
    <t>EN/T333</t>
  </si>
  <si>
    <t>Réglementation des chaufferies haute température &amp; haute pression</t>
  </si>
  <si>
    <t>EN/T340</t>
  </si>
  <si>
    <t>Maintenance des équipements de cuisson des cuisines collectives fonctionnant aux gaz combustibles</t>
  </si>
  <si>
    <t>EN/T332</t>
  </si>
  <si>
    <t>Les réseaux de transport de chaleur en chauffage urbain</t>
  </si>
  <si>
    <t>EN/T331</t>
  </si>
  <si>
    <t>Conduite et maintenance des turbines à gaz</t>
  </si>
  <si>
    <t>EN/T328</t>
  </si>
  <si>
    <t>Exploitation des installations de chauffage des locaux</t>
  </si>
  <si>
    <t>EN/T326</t>
  </si>
  <si>
    <t>Réglementation et sécurité des installations de chauffage</t>
  </si>
  <si>
    <t>EN/T324</t>
  </si>
  <si>
    <t>Conduite des chaudières industrielles au gaz naturel : perfectionner sa pratique</t>
  </si>
  <si>
    <t>EN/T323</t>
  </si>
  <si>
    <t>Conduite des chaudières industrielles au fioul lourd : perfectionner sa pratique</t>
  </si>
  <si>
    <t>EN/T316</t>
  </si>
  <si>
    <t>Principes de sécurité des interventions dans les sous stations vapeur haute pression et eau surchauffée</t>
  </si>
  <si>
    <t>EN/T320</t>
  </si>
  <si>
    <t>Conduite des chaudières de chauffage au gaz naturel et au fioul domestique</t>
  </si>
  <si>
    <t>EN/T315</t>
  </si>
  <si>
    <t>Sécurité des interventions sur les installations de production et distribution de vapeur</t>
  </si>
  <si>
    <t>EN/T311</t>
  </si>
  <si>
    <t>Exploitation et maintenance des réseaux et des sous-stations haute pression et haute température</t>
  </si>
  <si>
    <t>EN/T304</t>
  </si>
  <si>
    <t>Conduite des chaudières industrielles au gaz naturel</t>
  </si>
  <si>
    <t>EN/T303</t>
  </si>
  <si>
    <t>Conduite des chaudières industrielles au fioul lourd</t>
  </si>
  <si>
    <t>EN/T015</t>
  </si>
  <si>
    <t>Exploiter des chaufferies combustible bois</t>
  </si>
  <si>
    <t>EN/T012</t>
  </si>
  <si>
    <t>EN/T009</t>
  </si>
  <si>
    <t>Evaluer ses compétences en chaufferies vapeur et eau surchauffée</t>
  </si>
  <si>
    <t>EN/T007</t>
  </si>
  <si>
    <t>Renouveler sa qualification de chauffeur en chaufferies vapeur ou eau surchauffée exploitées avec ou sans présence humaine permanente</t>
  </si>
  <si>
    <t>EN/T006</t>
  </si>
  <si>
    <t>Renouveler sa qualification d'Agent Qualifié d'Intervention (AQI) en chaufferies exploitées sans présence humaine permanente</t>
  </si>
  <si>
    <t>EN/T005</t>
  </si>
  <si>
    <t>EN/T004</t>
  </si>
  <si>
    <t>EN/T002</t>
  </si>
  <si>
    <t>Assurer l'exploitation des chaufferies vapeur ou eau surchauffée avec ou sans présence humaine permanente</t>
  </si>
  <si>
    <t>EN/R310</t>
  </si>
  <si>
    <t>Energie Eolienne</t>
  </si>
  <si>
    <t>EN/R045</t>
  </si>
  <si>
    <t>Dimensionner, sélectionner une installation solaire thermique</t>
  </si>
  <si>
    <t>EN/R042</t>
  </si>
  <si>
    <t>EN/R041</t>
  </si>
  <si>
    <t>EN/R032</t>
  </si>
  <si>
    <t>Réaliser des économies d'énergie dans l'habitat collectif et tertiaire</t>
  </si>
  <si>
    <t>EN/R022</t>
  </si>
  <si>
    <t>EN/R004</t>
  </si>
  <si>
    <t>Mettre en place un système de management de l'énergie ISO 50001</t>
  </si>
  <si>
    <t>EN/R002</t>
  </si>
  <si>
    <t>EN/K091</t>
  </si>
  <si>
    <t>Test d'aptitude - Fluides frigorigènes - Catégorie 5 - Spécifique Démolisseurs.</t>
  </si>
  <si>
    <t>EN/K090</t>
  </si>
  <si>
    <t>Test d'aptitude - Fluides frigorigènes - Catégorie 5</t>
  </si>
  <si>
    <t>EN/K080</t>
  </si>
  <si>
    <t>Test d'aptitude - Fluides frigorigènes - Catégorie 4</t>
  </si>
  <si>
    <t>EN/K070</t>
  </si>
  <si>
    <t>Test d'aptitude - Fluides frigorigènes - Catégorie 3</t>
  </si>
  <si>
    <t>EN/K060</t>
  </si>
  <si>
    <t>Test d'aptitude - Fluides frigorigènes - Catégorie 2</t>
  </si>
  <si>
    <t>EN/K050</t>
  </si>
  <si>
    <t>Test d'aptitude - Fluides Frigorigènes - Catégorie 1</t>
  </si>
  <si>
    <t>EN/K030</t>
  </si>
  <si>
    <t>Test d'aptitude - Fluides frigorigènes - Catégories 1 et 5</t>
  </si>
  <si>
    <t>EN/G315</t>
  </si>
  <si>
    <t>Bilan thermique de chaufferie</t>
  </si>
  <si>
    <t>EN/F306</t>
  </si>
  <si>
    <t>Conversion et rétrofit des installations frigorifiques</t>
  </si>
  <si>
    <t>EN/F305</t>
  </si>
  <si>
    <t>Méthodologie de la pose, dépannage et maintenance des climatiseurs</t>
  </si>
  <si>
    <t>EN/F304</t>
  </si>
  <si>
    <t>Méthodologie de dépannage et maintenance de groupe d'eau glacée industriel</t>
  </si>
  <si>
    <t>EN/F303</t>
  </si>
  <si>
    <t>Conduite, maintenance et dépannage des installations frigorifiques</t>
  </si>
  <si>
    <t>EN/F302</t>
  </si>
  <si>
    <t>Production du froid industriel. Niveau supérieur et spécialisation</t>
  </si>
  <si>
    <t>EN/F095</t>
  </si>
  <si>
    <t>EN/F092</t>
  </si>
  <si>
    <t>Préparer l'attestation d'aptitude fluides frigorigènes - catégorie 5 Démolisseurs</t>
  </si>
  <si>
    <t>EN/F091</t>
  </si>
  <si>
    <t>EN/F090</t>
  </si>
  <si>
    <t>Préparer l'attestation d'aptitude fluides frigorigènes - catégorie 5 - intervenant expérimenté</t>
  </si>
  <si>
    <t>EN/F081</t>
  </si>
  <si>
    <t>EN/F080</t>
  </si>
  <si>
    <t>Préparer l'attestation d'aptitude fluides frigorigènes - catégorie 4 - intervenant expérimenté</t>
  </si>
  <si>
    <t>EN/F071</t>
  </si>
  <si>
    <t>EN/F070</t>
  </si>
  <si>
    <t>Préparer l'attestation d'aptitude fluides frigorigènes - catégorie 3 - intervenant expérimenté</t>
  </si>
  <si>
    <t>EN/F061</t>
  </si>
  <si>
    <t>EN/F060</t>
  </si>
  <si>
    <t>Préparer l'attestation d'aptitude fluides frigorigènes - catégorie 2 - intervenant expérimenté</t>
  </si>
  <si>
    <t>EN/F057</t>
  </si>
  <si>
    <t>Maintenir et actualiser ses compétences liées à la manipulation des fluides frigorigènes</t>
  </si>
  <si>
    <t>EN/F051</t>
  </si>
  <si>
    <t>EN/F050</t>
  </si>
  <si>
    <t>Préparer l'attestation d'aptitude fluides frigorigènes - catégorie 1 - intervenant expérimenté</t>
  </si>
  <si>
    <t>EN/F043</t>
  </si>
  <si>
    <t>Préparer le recyclage de la qualification pour intervenir en sécurité sur des installations frigorifiques à l'ammoniac</t>
  </si>
  <si>
    <t>EN/F040</t>
  </si>
  <si>
    <t>EN/F034</t>
  </si>
  <si>
    <t>EN/F033</t>
  </si>
  <si>
    <t>EN/F032</t>
  </si>
  <si>
    <t>Préparer l'attestation d'aptitude fluides frigorigènes catégories 1 et 5 - intervenant expérimenté</t>
  </si>
  <si>
    <t>EN/F030</t>
  </si>
  <si>
    <t>EN/F003</t>
  </si>
  <si>
    <t>Conduire, maintenir et dépanner des installations frigorifiques</t>
  </si>
  <si>
    <t>EN/F002</t>
  </si>
  <si>
    <t>Conduire, surveiller et exploiter des installations frigorifiques</t>
  </si>
  <si>
    <t>EN/F001</t>
  </si>
  <si>
    <t>Acquérir les connaissances de base en production froid</t>
  </si>
  <si>
    <t>EN/E053</t>
  </si>
  <si>
    <t>Surveiller la qualité des eaux de chauffage dans le secteur tertiaire</t>
  </si>
  <si>
    <t>EN/E057</t>
  </si>
  <si>
    <t>Assurer la surveillance et le traitement des eaux de piscine</t>
  </si>
  <si>
    <t>EN/E051</t>
  </si>
  <si>
    <t>Conduire une installation de traitement des eaux des chaudières industrielles</t>
  </si>
  <si>
    <t>EN/D303</t>
  </si>
  <si>
    <t>Réglage et dépannage des brûleurs moyenne puissance au fioul domestique</t>
  </si>
  <si>
    <t>EN/D302</t>
  </si>
  <si>
    <t>La combustion : réglage et optimisation</t>
  </si>
  <si>
    <t>EN/D301</t>
  </si>
  <si>
    <t>Combustion des combustibles marchands industriels</t>
  </si>
  <si>
    <t>EN/D023</t>
  </si>
  <si>
    <t>Conduire des installations de combustion de plus de 20MW - module recyclage traitement des eaux et rejets aqueux</t>
  </si>
  <si>
    <t>EN/D022</t>
  </si>
  <si>
    <t>Conduire des installations de combustion de plus de 20MW - module recyclage combustible, combustion et rejet atmosphérique</t>
  </si>
  <si>
    <t>EN/D021</t>
  </si>
  <si>
    <t>Conduire des installations de combustion de plus de 20MW - module recyclage production et distribution de l'énergie</t>
  </si>
  <si>
    <t>EN/D001</t>
  </si>
  <si>
    <t>Conduire des installations de combustion de plus de 20 MW</t>
  </si>
  <si>
    <t>EN/C320</t>
  </si>
  <si>
    <t>Les fondamentaux de l'hydraulique Chaufferie et Climatisation</t>
  </si>
  <si>
    <t>EN/C309</t>
  </si>
  <si>
    <t>Equilibrage des circuits de bouclage d'eau chaude sanitaire</t>
  </si>
  <si>
    <t>EN/C308</t>
  </si>
  <si>
    <t>Dimensionnement réseau vapeur</t>
  </si>
  <si>
    <t>EN/C307</t>
  </si>
  <si>
    <t>Sécurité des installations de gaz dans l'industrie</t>
  </si>
  <si>
    <t>EN/C306</t>
  </si>
  <si>
    <t>Débitmétrie et comptage</t>
  </si>
  <si>
    <t>EN/C305</t>
  </si>
  <si>
    <t>Équilibrage des réseaux aérauliques</t>
  </si>
  <si>
    <t>EN/C303</t>
  </si>
  <si>
    <t>Équilibrage des circuits hydrauliques eau</t>
  </si>
  <si>
    <t>EN/C302</t>
  </si>
  <si>
    <t>Initiation au chauffage des locaux</t>
  </si>
  <si>
    <t>EN/C301</t>
  </si>
  <si>
    <t>L'eau chaude sanitaire : production et exploitation</t>
  </si>
  <si>
    <t>EN/C054</t>
  </si>
  <si>
    <t>Exploiter en sécurité les installations de gaz dans l'industrie et le tertiaire</t>
  </si>
  <si>
    <t>EN/C050</t>
  </si>
  <si>
    <t>EN/B324</t>
  </si>
  <si>
    <t>La ventilation des locaux : Exploitation maintenance</t>
  </si>
  <si>
    <t>EN/C032</t>
  </si>
  <si>
    <t>EN/B306</t>
  </si>
  <si>
    <t>Conception des installations de traitement de l'air</t>
  </si>
  <si>
    <t>EN/B302</t>
  </si>
  <si>
    <t>Le conditionnement d'air : principes fondamentaux des systèmes de conditionnement d'air</t>
  </si>
  <si>
    <t>EN/B301</t>
  </si>
  <si>
    <t>Exploitation des installations de conditionnement d'air</t>
  </si>
  <si>
    <t>EN/B051</t>
  </si>
  <si>
    <t>Exploiter avec efficacité des installations de climatisation et de conditionnement d'air</t>
  </si>
  <si>
    <t>EN/B033</t>
  </si>
  <si>
    <t>EN/B032</t>
  </si>
  <si>
    <t>Mettre en service et régler les brûleurs fioul et gaz naturel</t>
  </si>
  <si>
    <t>EN/B024</t>
  </si>
  <si>
    <t>TH/H002</t>
  </si>
  <si>
    <t>Utiliser des échelles et des Escabeaux</t>
  </si>
  <si>
    <t>TH/H004</t>
  </si>
  <si>
    <t>Utiliser des plateformes roulantes individuelles PIR / PIRL</t>
  </si>
  <si>
    <t>TH/H012</t>
  </si>
  <si>
    <t>Vérifier des échelles et des escabeaux</t>
  </si>
  <si>
    <t>TH/H001</t>
  </si>
  <si>
    <t>Porter un Harnais sur site non équipé</t>
  </si>
  <si>
    <t>TH/H003</t>
  </si>
  <si>
    <t>Porter un Harnais sur site équipé</t>
  </si>
  <si>
    <t>TH/H005</t>
  </si>
  <si>
    <t>Réactualiser son aptitude au port du Harnais</t>
  </si>
  <si>
    <t>T/HH020</t>
  </si>
  <si>
    <t>Former l'encadrement aux règles du travail en hauteur</t>
  </si>
  <si>
    <t>TH/H021</t>
  </si>
  <si>
    <t>Appréhender les règles de montage d'une ligne de vie</t>
  </si>
  <si>
    <t>TH/H011</t>
  </si>
  <si>
    <t>Vérifier les équipements de protection individuelle (EPI) contre les chutes de hauteur</t>
  </si>
  <si>
    <t>T/HH030</t>
  </si>
  <si>
    <t>Intervenir et évacuer depuis une éolienne</t>
  </si>
  <si>
    <t>T/HH040</t>
  </si>
  <si>
    <t>Se déplacer en sécurité sur des Talus et Pentes raides</t>
  </si>
  <si>
    <t>T/HH050</t>
  </si>
  <si>
    <t>Se déplacer et effectuer des Travaux en sécurité sur cordes</t>
  </si>
  <si>
    <t>T/HH060</t>
  </si>
  <si>
    <t>Evacuer une personne suspendue dans son Harnais</t>
  </si>
  <si>
    <t>T/HH065</t>
  </si>
  <si>
    <t>Evacuer des personnes depuis une Télécabine ou un Télésiège</t>
  </si>
  <si>
    <t>T/HH070</t>
  </si>
  <si>
    <t>Monter des filets de sécurité</t>
  </si>
  <si>
    <t>Stage inacessible</t>
  </si>
  <si>
    <t>BA/B010</t>
  </si>
  <si>
    <t>Détecter et traiter les pathologies d’un bâtiment</t>
  </si>
  <si>
    <t>BA/B011</t>
  </si>
  <si>
    <t>Entretenir les bâtiments existants</t>
  </si>
  <si>
    <t>BA/B012</t>
  </si>
  <si>
    <t>Entretenir les bâtiments existants : les fondations</t>
  </si>
  <si>
    <t>BA/B013</t>
  </si>
  <si>
    <t>Entretenir les bâtiments existants : maçonneries, béton et menuiseries extérieures</t>
  </si>
  <si>
    <t>BA/B014</t>
  </si>
  <si>
    <t>Entretenir les bâtiments existants : dallages et planchers béton</t>
  </si>
  <si>
    <t>BA/B015</t>
  </si>
  <si>
    <t>Entretenir les bâtiments existants : charpentes</t>
  </si>
  <si>
    <t>BA/B016</t>
  </si>
  <si>
    <t>Entretenir les bâtiments existants : couvertures et toitures terrasses</t>
  </si>
  <si>
    <t>BA/B017</t>
  </si>
  <si>
    <t>Entretenir les bâtiments existants : revêtements de sols</t>
  </si>
  <si>
    <t>BA/B018</t>
  </si>
  <si>
    <t>Entretenir les bâtiments existants : revêtements muraux intérieurs</t>
  </si>
  <si>
    <t>BA/B019</t>
  </si>
  <si>
    <t>Entretenir les bâtiments existants : revêtements muraux extérieurs</t>
  </si>
  <si>
    <t>BA/B067</t>
  </si>
  <si>
    <t>Construire avec exigences géotechniques</t>
  </si>
  <si>
    <t>BA/C024</t>
  </si>
  <si>
    <t>Identifier les impondérables associés aux travaux de réhabilitation</t>
  </si>
  <si>
    <t>BA/C079</t>
  </si>
  <si>
    <t>Enrichir son expérience en bâtiment et génie civil</t>
  </si>
  <si>
    <t>BA/B050</t>
  </si>
  <si>
    <t>Détecter et traiter les problèmes d’humidité dans les bâtiments</t>
  </si>
  <si>
    <t>BA/B051</t>
  </si>
  <si>
    <t>Concevoir la réhabilitation d'un bâtiment</t>
  </si>
  <si>
    <t>BA/B024</t>
  </si>
  <si>
    <t>Entretenir les bâtiments existants : installations de chauffage et ventilation</t>
  </si>
  <si>
    <t>BA/C021</t>
  </si>
  <si>
    <t>Installer du gaz combustible dans les bâtiments</t>
  </si>
  <si>
    <t>BA/B033</t>
  </si>
  <si>
    <t>ATTEINDRE LA PERFORMANCE ACOUSTIQUE DANS LA CONSTRUCTION D’UN BÂTIMENT</t>
  </si>
  <si>
    <t>BA/B062</t>
  </si>
  <si>
    <t>Performances acoustiques - Exigences de résultats</t>
  </si>
  <si>
    <t>BA/B073</t>
  </si>
  <si>
    <t>Savoir conduire son intervention dans une opération en BIM</t>
  </si>
  <si>
    <t>BA/B040</t>
  </si>
  <si>
    <t>Intégrer les règles parasismiques dans la construction d’un bâtiment</t>
  </si>
  <si>
    <t>BA/B066</t>
  </si>
  <si>
    <t>Construire avec exigences sismiques</t>
  </si>
  <si>
    <t>BA/B055</t>
  </si>
  <si>
    <t>Construire les bâtiments d'habitations accessibles aux personnes handicapées</t>
  </si>
  <si>
    <t>BA/B056</t>
  </si>
  <si>
    <t>Construire les Etablissements Recevant du Publivc accessibles aux personnes handicapées</t>
  </si>
  <si>
    <t>BA/B064</t>
  </si>
  <si>
    <t>Accessibilité handicapés - Exigences de résultats</t>
  </si>
  <si>
    <t>BA/D011</t>
  </si>
  <si>
    <t>Réaliser un diagnostic accessibilité aux personnes handicapées</t>
  </si>
  <si>
    <t>BA/B061</t>
  </si>
  <si>
    <t>Performances énergétiques - Exigences de résultats</t>
  </si>
  <si>
    <t>BA/B063</t>
  </si>
  <si>
    <t>Sécurité Incendie - Exigences de résultats</t>
  </si>
  <si>
    <t>BA/B068</t>
  </si>
  <si>
    <t>Sécurité chantier</t>
  </si>
  <si>
    <t>BA/C020</t>
  </si>
  <si>
    <t>Analyser les risques sur un chantier bâtiment travaux publics</t>
  </si>
  <si>
    <t>BA/C022</t>
  </si>
  <si>
    <t>Réaliser en sécurité des opérations de maintenance ou d'entretien dans un bâtiment</t>
  </si>
  <si>
    <t>BA/C023</t>
  </si>
  <si>
    <t>Rédiger un Plan Particulier de Sécurité et de Protection de la Santé (PPSPS)</t>
  </si>
  <si>
    <t>BA/C025</t>
  </si>
  <si>
    <t>Gérer la sécurité sur un chantier</t>
  </si>
  <si>
    <t>BA/C080</t>
  </si>
  <si>
    <t>Enrichir son expérience de la prévention dans le bâtiment</t>
  </si>
  <si>
    <t>BA/C081</t>
  </si>
  <si>
    <t>Coordonnateur SPS niveau 1 phases conception et réalisation - formation initiale</t>
  </si>
  <si>
    <t>BA/C082</t>
  </si>
  <si>
    <t>Coordonnateur SPS niveau 2 phases conception et réalisation - formation initiale</t>
  </si>
  <si>
    <t>BA/C083</t>
  </si>
  <si>
    <t>Coordonnateur SPS niveau 3 phases conception et réalisation - formation initiale</t>
  </si>
  <si>
    <t>BA/C085</t>
  </si>
  <si>
    <t>Coordonnateur SPS niveau 1 phases conception et/ou réalisation - actualisation</t>
  </si>
  <si>
    <t>BA/C086</t>
  </si>
  <si>
    <t>Coordonnateur SPS niveau 2 phases conception et/ou réalisation - actualisation</t>
  </si>
  <si>
    <t>BA/C087</t>
  </si>
  <si>
    <t>Coordonnateur SPS niveau 3 actualisation</t>
  </si>
  <si>
    <t>BA/C088</t>
  </si>
  <si>
    <t>Devenir coordonnateur SPS - Niveau 2</t>
  </si>
  <si>
    <t>BA/C089</t>
  </si>
  <si>
    <t>BA/C090</t>
  </si>
  <si>
    <t>Devenir coordonnateur SPS - Niveau 1</t>
  </si>
  <si>
    <t>BA/C091</t>
  </si>
  <si>
    <t>BA/C092</t>
  </si>
  <si>
    <t>Devenir coordonnateur SPS de niveau 2 par changement de niveau</t>
  </si>
  <si>
    <t>BA/C093</t>
  </si>
  <si>
    <t>Devenir coordonnateur SPS de niveau 2 C + R par changement de niveau</t>
  </si>
  <si>
    <t>BA/C094</t>
  </si>
  <si>
    <t>Devenir coordonnateur SPS de niveau 1 C + R par changement de niveau</t>
  </si>
  <si>
    <t>BA/C095</t>
  </si>
  <si>
    <t>Devenir coordonnateur SPS de niveau 1 C+ R par changement de niveau</t>
  </si>
  <si>
    <t>BA/C096</t>
  </si>
  <si>
    <t>BA/C097</t>
  </si>
  <si>
    <t>Devenir coordonnateur SPS en conception par extension de phase</t>
  </si>
  <si>
    <t>BA/C098</t>
  </si>
  <si>
    <t>Devenir coordonnateur SPS réalisation par extension de phase</t>
  </si>
  <si>
    <t>BA/C099</t>
  </si>
  <si>
    <t>BA/D022</t>
  </si>
  <si>
    <t>Réaliser des travaux en présence de plomb/FCR/silice christalline</t>
  </si>
  <si>
    <t>BA/D014</t>
  </si>
  <si>
    <t>Réaliser le diagnostic des déchets issus de la démolition d’un bâtiment</t>
  </si>
  <si>
    <t>BA/E001</t>
  </si>
  <si>
    <t>Préparer l'examen A.I.P.R - Autorisation d’Intervention à Proximité de Réseaux aériens et souterrains</t>
  </si>
  <si>
    <t>BA/E002</t>
  </si>
  <si>
    <t>Préparer l’examen AIPR conduite d’engins et travaux urgents - opérateur débutant</t>
  </si>
  <si>
    <t>BA/E003</t>
  </si>
  <si>
    <t>Préparer l’examen AIPR encadrement des travaux - encadrant débutant</t>
  </si>
  <si>
    <t>BA/E004</t>
  </si>
  <si>
    <t>Préparer l’examen AIPR Encadrant - expérimenté</t>
  </si>
  <si>
    <t>BA/E005</t>
  </si>
  <si>
    <t>Préparer l’examen AIPR préparation et conduite de projet - concepteur débutant</t>
  </si>
  <si>
    <t>BA/E006</t>
  </si>
  <si>
    <t>Préparer l’examen AIPR concepteur - expérimenté</t>
  </si>
  <si>
    <t>BA/K011</t>
  </si>
  <si>
    <t>Valider ses compétences en intervention à proximité de réseaux aériens et souterrains (AIPR)</t>
  </si>
  <si>
    <t>BA/K012</t>
  </si>
  <si>
    <t>BA/K013</t>
  </si>
  <si>
    <t>Autorisation d’Intervention à Proximité de Réseaux aériens et souterrains (AIPR)</t>
  </si>
  <si>
    <t>BA/B036</t>
  </si>
  <si>
    <t>Concevoir un système de ventilation répondant aux exigences d’infiltrométrie</t>
  </si>
  <si>
    <t>ATEX</t>
  </si>
  <si>
    <t>CACES</t>
  </si>
  <si>
    <t>Sureté des personnes et des biens</t>
  </si>
  <si>
    <t>Echafaudage</t>
  </si>
  <si>
    <t>Equipement sous pression</t>
  </si>
  <si>
    <t>Environnement Qualité Risques Industriels</t>
  </si>
  <si>
    <t>Formation de formateur</t>
  </si>
  <si>
    <t>Incendie</t>
  </si>
  <si>
    <t>Production Maintenance et Risques Industriels</t>
  </si>
  <si>
    <t>Sécurité au Travail et Prévention</t>
  </si>
  <si>
    <t>Santé Qualité de Vie au Travail</t>
  </si>
  <si>
    <t>Soudage et CND</t>
  </si>
  <si>
    <t>Thermique Génie Climatique</t>
  </si>
  <si>
    <t>BTP</t>
  </si>
  <si>
    <t>Nucléaire</t>
  </si>
  <si>
    <t>Spectacle Vivant evenementiel</t>
  </si>
  <si>
    <t>Travail en Hauteur</t>
  </si>
  <si>
    <t>4 rue Louis de Broglie</t>
  </si>
  <si>
    <t>Centre de Test Caces</t>
  </si>
  <si>
    <t>Mazoyer -D974</t>
  </si>
  <si>
    <t>BROCHON</t>
  </si>
  <si>
    <t>Centre de formation Grenoble  (Domène)</t>
  </si>
  <si>
    <t>RUE DES BOURELLES
ZI DES DOMERAN</t>
  </si>
  <si>
    <t>Domène</t>
  </si>
  <si>
    <t xml:space="preserve">407 RUE DE CALVI </t>
  </si>
  <si>
    <t>42G avenue des Langories - Plateau de Lautagne - BP 90131</t>
  </si>
  <si>
    <t>ZA du Meyrol - 6 avenue Agricol Perdiguier</t>
  </si>
  <si>
    <t>Agence Conseil Centre Est</t>
  </si>
  <si>
    <t>4 chemin du Ruisseau</t>
  </si>
  <si>
    <t>Ecully</t>
  </si>
  <si>
    <t>30 et 34 rue des Malines</t>
  </si>
  <si>
    <t>Lons</t>
  </si>
  <si>
    <t>Agence de Lons</t>
  </si>
  <si>
    <t>Centre de formation Cholet</t>
  </si>
  <si>
    <t xml:space="preserve"> rue du Général Charles Lacretelle</t>
  </si>
  <si>
    <t>Park Nord - Les pleiades - Route de la Bouvarde</t>
  </si>
  <si>
    <t>14 rue Marc Chagall - ZA Engachies, Bât. B</t>
  </si>
  <si>
    <t>Rue Alphonse Daudet</t>
  </si>
  <si>
    <t xml:space="preserve">Centre de formation de MONTAUBAN </t>
  </si>
  <si>
    <t>11 rue de la Fôret</t>
  </si>
  <si>
    <t>HEIMSBRUNN</t>
  </si>
  <si>
    <t>NU/S051</t>
  </si>
  <si>
    <t>Préparer son entreprise à la certification pour les interventions en Installations Nucléaires de Base (INB)</t>
  </si>
  <si>
    <t>NU/P001</t>
  </si>
  <si>
    <t>Obtenir les prérequis pour entrer en SCN1</t>
  </si>
  <si>
    <t>NU/S001</t>
  </si>
  <si>
    <t>Acquérir le Savoir Commun du Nucléaire 1 (SCN1) initial</t>
  </si>
  <si>
    <t>NU/S002</t>
  </si>
  <si>
    <t>Acquérir le Savoir Commun du Nucléaire 2 (SCN2) initial</t>
  </si>
  <si>
    <t>NU/S003</t>
  </si>
  <si>
    <t>Préparer son Habilitation Travaux Neufs (HTN)</t>
  </si>
  <si>
    <t>NU/S011</t>
  </si>
  <si>
    <t>Recycler le Savoir Commun du Nucléaire 1 (SCN1)</t>
  </si>
  <si>
    <t>NU/S012</t>
  </si>
  <si>
    <t>Recycler le Savoir Commun du Nucléaire 2 (SCN2)</t>
  </si>
  <si>
    <t>NU/C001</t>
  </si>
  <si>
    <t>Obtenir le Complément Sûreté Qualité (CSQ) initial</t>
  </si>
  <si>
    <t>NU/C011</t>
  </si>
  <si>
    <t>Recycler le Complément Sûreté Qualité (CSQ)</t>
  </si>
  <si>
    <t>NU/P003</t>
  </si>
  <si>
    <t>Mettre en œuvre les pratiques de fiabilisation des interventions</t>
  </si>
  <si>
    <t>NU/P004</t>
  </si>
  <si>
    <t>Devenir référent pour la mise en œuvre des pratiques de fiabilisation des interventions</t>
  </si>
  <si>
    <t>NU/P006</t>
  </si>
  <si>
    <t>Maitriser le risque FME lors de ses interventions</t>
  </si>
  <si>
    <t>NU/S013</t>
  </si>
  <si>
    <t>Recycler le Savoir Commun du Nucléaire 1 (SCN1) et le Complément Sûreté Qualité</t>
  </si>
  <si>
    <t>NU/S023</t>
  </si>
  <si>
    <t>Recycler le Savoir Commun du Nucléaire 2 (SCN2) et le Complément Sûreté Qualité</t>
  </si>
  <si>
    <t>NU/C013 (NU/C813)</t>
  </si>
  <si>
    <t>Recycler l’Habilitation Nucléaire niveau 3 (HN3) + e-learning</t>
  </si>
  <si>
    <t>NU/C003 (NU/C803)</t>
  </si>
  <si>
    <t>Préparer l’Habilitation Nucléaire niveau 3 (HN3) + e-learning</t>
  </si>
  <si>
    <t>NU/R001</t>
  </si>
  <si>
    <t>Obtenir un certificat RadioProtection 1 (RP1) initial</t>
  </si>
  <si>
    <t>NU/R002</t>
  </si>
  <si>
    <t>Obtenir un certificat RadioProtection 2 (RP2) initial</t>
  </si>
  <si>
    <t>NU/R003</t>
  </si>
  <si>
    <t>Réaliser une formation passerelle pour travailler en CNPE</t>
  </si>
  <si>
    <t>NU/R011</t>
  </si>
  <si>
    <t>Recycler un certificat RadioProtection 1 (RP1) pour travailler en CNPE</t>
  </si>
  <si>
    <t>NU/R012</t>
  </si>
  <si>
    <t>Recycler un certificat RadioProtection 2 (RP2) pour travailler en CNPE</t>
  </si>
  <si>
    <t>NU/P002</t>
  </si>
  <si>
    <t>Rattraper en différé une formation CIN</t>
  </si>
  <si>
    <t>NU/R071</t>
  </si>
  <si>
    <t>Formation initiale Prévention des Risques des agents DIPDE</t>
  </si>
  <si>
    <t>NU/R073</t>
  </si>
  <si>
    <t>Recyclage Prévention des Risques des agents DIPDE</t>
  </si>
  <si>
    <t>NU/R061</t>
  </si>
  <si>
    <t>Porter les protections respiratoires spécifiques aux CNPE d’EDF : heaume ventilé, Tenue Étanche Ventilée (TEV) Mururoa et ARI</t>
  </si>
  <si>
    <t>NU/R065</t>
  </si>
  <si>
    <t>Porter la Tenue Etanche Ventilée (TEV) de type Mururoa</t>
  </si>
  <si>
    <t>NU/R064</t>
  </si>
  <si>
    <t>Porter le heaume ventilé</t>
  </si>
  <si>
    <t>NU/R062</t>
  </si>
  <si>
    <t>Porter la Tenue étanche Ventilée (TEV), de type MAR 95-3</t>
  </si>
  <si>
    <t>NU/R045</t>
  </si>
  <si>
    <t>Réaliser une passerelle Prévention des Risques (PR) option Réacteur Nucléaire Embarqué (RNE)</t>
  </si>
  <si>
    <t>NU/R043</t>
  </si>
  <si>
    <t>Recycler le certificat Prévention des Risques (PR) option Réacteur Nucléaire Embarqué (RNE)</t>
  </si>
  <si>
    <t>NU/R041</t>
  </si>
  <si>
    <t>Obtenir le certificat Prévention des Risques (PR) option Réacteur Nucléaire Embarqué (RNE)</t>
  </si>
  <si>
    <t>NU/P042</t>
  </si>
  <si>
    <t>Rattraper en différé une formation CEFRI PR RNE</t>
  </si>
  <si>
    <t>NU/R035</t>
  </si>
  <si>
    <t>Réaliser une passerelle Prévention des Risques (PR) option Cycle du Combustible (CC)</t>
  </si>
  <si>
    <t>NU/R033</t>
  </si>
  <si>
    <t>Recycler le certificat Prévention des Risques (PR) option Cycle du Combustible (CC)</t>
  </si>
  <si>
    <t>NU/R031</t>
  </si>
  <si>
    <t>Obtenir le certificat Prévention des Risques (PR) option Cycle du Combustible (CC) initial</t>
  </si>
  <si>
    <t>NU/P032</t>
  </si>
  <si>
    <t>Rattraper en différé une formation CEFRI PR CC</t>
  </si>
  <si>
    <t>NU/R025</t>
  </si>
  <si>
    <t>Réaliser une passerelle Prévention des Risques (PR) option Centre de Recherche (CR)</t>
  </si>
  <si>
    <t>NU/R023</t>
  </si>
  <si>
    <t>Recycler le certificat Prévention des Risques (PR) option Centre de recherche (CR)</t>
  </si>
  <si>
    <t>NU/R021</t>
  </si>
  <si>
    <t>Obtenir le certificat Prévention des Risques (PR) option Centre de Recherche (CR) initial</t>
  </si>
  <si>
    <t>NU/R081</t>
  </si>
  <si>
    <t>Travailler en laboratoires de recherche ou dans les centres ANDRA de stockage de déchets</t>
  </si>
  <si>
    <t>NU/P022</t>
  </si>
  <si>
    <t>Rattraper en différé une formation CEFRI PR CR</t>
  </si>
  <si>
    <t>NU/S080</t>
  </si>
  <si>
    <t>Se préparer à l’habilitation Mécanique M0 ou M1</t>
  </si>
  <si>
    <t>NU/S081</t>
  </si>
  <si>
    <t>Se préparer à l’habilitation Mécanique M2 ou M2 Essais et/ou MR</t>
  </si>
  <si>
    <t>NU/M700</t>
  </si>
  <si>
    <t>Marché EDF - APFHUMG120</t>
  </si>
  <si>
    <t>NU/M720</t>
  </si>
  <si>
    <t>Marché EDF - APFHUMG020</t>
  </si>
  <si>
    <t>NU/M710</t>
  </si>
  <si>
    <t>Marché EDF - APxxxCE05x</t>
  </si>
  <si>
    <t>NU/M711</t>
  </si>
  <si>
    <t>Marché EDF - APxxxCE10x</t>
  </si>
  <si>
    <t>NU/M712</t>
  </si>
  <si>
    <t>Marché EDF - APxxxCE150</t>
  </si>
  <si>
    <t>NU/M650</t>
  </si>
  <si>
    <t>Marché EDF - APQSM14500</t>
  </si>
  <si>
    <t>NU/M655</t>
  </si>
  <si>
    <t>Marché EDF - APQSMFRSQ0</t>
  </si>
  <si>
    <t>NU/M665</t>
  </si>
  <si>
    <t>Marché EDF - APQSM59540</t>
  </si>
  <si>
    <t>NU/M670</t>
  </si>
  <si>
    <t>Marché EDF - APQSMM8180</t>
  </si>
  <si>
    <t>NU/M675</t>
  </si>
  <si>
    <t>Marché EDF- APQSM59570</t>
  </si>
  <si>
    <t>NU/M680</t>
  </si>
  <si>
    <t>Marché EDF - APQSMM8130</t>
  </si>
  <si>
    <t>NU/M551</t>
  </si>
  <si>
    <t>Marché EDF - RP1 ARC</t>
  </si>
  <si>
    <t>NU/M566</t>
  </si>
  <si>
    <t>Marché EDF - RP1 ARC (clause partenariat productivité)</t>
  </si>
  <si>
    <t>NU/M552</t>
  </si>
  <si>
    <t>Marché EDF - RP2 ARC</t>
  </si>
  <si>
    <t>NU/M570</t>
  </si>
  <si>
    <t>Marché EDF - Complément RP1 ARC</t>
  </si>
  <si>
    <t>NU/M560 (et 561, 562, 563, 564, 565, 567, 568)</t>
  </si>
  <si>
    <t>Marché EDF - R RP1&amp;RP2&amp;SECU N1 et N2 ARC (formation complète et modules)</t>
  </si>
  <si>
    <t>NU/M640</t>
  </si>
  <si>
    <t>Marché EDF - TEV, HV</t>
  </si>
  <si>
    <t>NU/M641</t>
  </si>
  <si>
    <t>Marché EDF - ARI</t>
  </si>
  <si>
    <t>NU/M642</t>
  </si>
  <si>
    <t>Marché EDF - TEV, HV et ARI</t>
  </si>
  <si>
    <t>NU/M601</t>
  </si>
  <si>
    <t>Marché EDF - Sécurité conventionnelle N1</t>
  </si>
  <si>
    <t>NU/M602</t>
  </si>
  <si>
    <t>Marché EDF - Sécurité conventionnelle N2</t>
  </si>
  <si>
    <t>NU/M560 (et 561, 562, 563, 564, 565, 566, 566, 567)</t>
  </si>
  <si>
    <t>RP/A110</t>
  </si>
  <si>
    <t>PCR niveau 1 module théorique commun</t>
  </si>
  <si>
    <t>RP/A111</t>
  </si>
  <si>
    <t>PCR niveau 1 module appliqué secteur médical</t>
  </si>
  <si>
    <t>RP/A112</t>
  </si>
  <si>
    <t>PCR niveau 1 module appliqué secteur industrie</t>
  </si>
  <si>
    <t>RP/A113</t>
  </si>
  <si>
    <t>PCR niveau 1module appliqué secteur transport de substances radioactives</t>
  </si>
  <si>
    <t>RP/A120</t>
  </si>
  <si>
    <t>PCR niveau 2 module théorique commun</t>
  </si>
  <si>
    <t>RP/A121</t>
  </si>
  <si>
    <t>PCR niveau 2 secteur médical, sources radioactives scellées, générateurs électriques de rayons X et accélérateurs de particules</t>
  </si>
  <si>
    <t>RP/A122</t>
  </si>
  <si>
    <t>PCR niveau 2 secteur industrie, sources radioactives scellées, générateurs électriques de rayons X et accélérateurs de particules</t>
  </si>
  <si>
    <t>RP/A124</t>
  </si>
  <si>
    <t>PCR niveau 2 secteur industrie, sources radioactives non scellées</t>
  </si>
  <si>
    <t>RP/A125</t>
  </si>
  <si>
    <t>PCR niveau 2 secteur médical, sources radioactives scellées et non scellées, générateurs électriques de rayons X et accélérateurs de particules</t>
  </si>
  <si>
    <t>RP/A126</t>
  </si>
  <si>
    <t>PCR niveau 2 secteur industrie, sources radioactives scellées et non scellées, générateurs électriques de rayons X et accélérateurs de particules</t>
  </si>
  <si>
    <t>RP/A130</t>
  </si>
  <si>
    <t>PCR niveau 3 module théorique commun</t>
  </si>
  <si>
    <t>RP/A131</t>
  </si>
  <si>
    <t>PCR niveau 3 réacteurs nucléaires</t>
  </si>
  <si>
    <t>RP/A132</t>
  </si>
  <si>
    <t>PCR niveau 3 laboratoires, usines et sites de gestion de déchets</t>
  </si>
  <si>
    <t>RP/A161</t>
  </si>
  <si>
    <t>PCR niveau 1 renouvellement secteur médical</t>
  </si>
  <si>
    <t>RP/A162</t>
  </si>
  <si>
    <t>PCR niveau 1 renouvellement secteur industrie</t>
  </si>
  <si>
    <t>RP/A163</t>
  </si>
  <si>
    <t>PCR niveau 1 renouvellement secteur transport de substances radioactives</t>
  </si>
  <si>
    <t>RP/A171</t>
  </si>
  <si>
    <t>PCR niveau 2 renouvellement secteur médical, sources radioactives scellées, générateurs électriques de rayons X et accélérateurs de particules</t>
  </si>
  <si>
    <t>RP/A172</t>
  </si>
  <si>
    <t>PCR niveau 2 renouvellement secteur industrie, sources radioactives scellées, générateurs électriques de rayons X et accélérateurs de particules</t>
  </si>
  <si>
    <t>RP/A173</t>
  </si>
  <si>
    <t>Renouveler son certificat Personne Compétente en Radioprotection de niveau 2 - Secteur médical - Option sources radioactives non scellées</t>
  </si>
  <si>
    <t>RP/A174</t>
  </si>
  <si>
    <t>PCR niveau 2 renouvellement secteur industrie, sources radioactives non scellées</t>
  </si>
  <si>
    <t>RP/A175</t>
  </si>
  <si>
    <t>PCR niveau 2 renouvellement secteur médical, sources radioactives scellées et non scellées, générateurs électriques de rayons X et accélérateurs de particules</t>
  </si>
  <si>
    <t>RP/A176</t>
  </si>
  <si>
    <t>PCR niveau 2 renouvellement secteur industrie, sources radioactives scellées et non scellées, générateurs électriques de rayons X et accélérateurs de particules</t>
  </si>
  <si>
    <t>RP/A181</t>
  </si>
  <si>
    <t>PCR niveau 3 renouvellement réacteurs nucléaires</t>
  </si>
  <si>
    <t>RP/A182</t>
  </si>
  <si>
    <t>PCR niveau 3 renouvellement laboratoires, usines et sites de gestion de déchets</t>
  </si>
  <si>
    <t>RP/C001</t>
  </si>
  <si>
    <t>Préparer le CAMARI module théorique commun</t>
  </si>
  <si>
    <t>RP/C002</t>
  </si>
  <si>
    <t>Préparer le CAMARI appareils contenant une source radioactive</t>
  </si>
  <si>
    <t>RP/C003</t>
  </si>
  <si>
    <t>Préparer le CAMARI générateurs électriques de rayons X</t>
  </si>
  <si>
    <t>RP/C004</t>
  </si>
  <si>
    <t>Préparer le CAMARI accélérateurs de particules</t>
  </si>
  <si>
    <t>RP/C012</t>
  </si>
  <si>
    <t>Renouveler le CAMARI appareils contenant une source radioactive</t>
  </si>
  <si>
    <t>RP/C013</t>
  </si>
  <si>
    <t>Renouveler le CAMARI générateurs électriques de rayons X</t>
  </si>
  <si>
    <t>RP/C014</t>
  </si>
  <si>
    <t>Renouveler le CAMARI accélérateur de particules</t>
  </si>
  <si>
    <t>RP/E001</t>
  </si>
  <si>
    <t>Conseiller son employeur à la préventoin des risques liés aux champs électromagnétiques</t>
  </si>
  <si>
    <t>RP/E002</t>
  </si>
  <si>
    <t>Se protéger contre les risques liés aux champs électromagnétiques au-delà des valeurs limites (effets sensoriels)</t>
  </si>
  <si>
    <t>RP/E003</t>
  </si>
  <si>
    <t>Se protéger contre les risques liés aux champs électromagnétiques</t>
  </si>
  <si>
    <t>RP/E023</t>
  </si>
  <si>
    <t>Se protéger contre les risques liés à l'utilisation d'une imagerie à résonnance magnétique</t>
  </si>
  <si>
    <t>RP/I010</t>
  </si>
  <si>
    <t>Intervenir en zones réglementées, radioprotection des travailleurs dans le secteur industrie et la recherche</t>
  </si>
  <si>
    <t>RP/I110</t>
  </si>
  <si>
    <t>Se protéger contre les risques liés à l'exposition du radon d'origine géologique</t>
  </si>
  <si>
    <t>RP/L001</t>
  </si>
  <si>
    <t>Exploiter et maintenir les lasers</t>
  </si>
  <si>
    <t>RP/L002</t>
  </si>
  <si>
    <t>Se protéger contre les risques liés à l’utilisation des lasers</t>
  </si>
  <si>
    <t>RP/L022</t>
  </si>
  <si>
    <t>Sécurité dans l'exploitation des lasers en milieu médical</t>
  </si>
  <si>
    <t>RP/L050</t>
  </si>
  <si>
    <t>Se protéger contre les risques liés à l’utilisation des rayonnements optiques artificiels hors lasers</t>
  </si>
  <si>
    <t>RP/M003</t>
  </si>
  <si>
    <t>Protéger les patients des risques en radiologie dentaire</t>
  </si>
  <si>
    <t>RP/M004</t>
  </si>
  <si>
    <t>Protéger les patients des risques en radiologie médicale</t>
  </si>
  <si>
    <t>RP/M005</t>
  </si>
  <si>
    <t>Protéger les patients des risques en radiologie interventionnelle</t>
  </si>
  <si>
    <t>RP/M010</t>
  </si>
  <si>
    <t>Intervenir en zones réglementées, radioprotection des travailleurs dans le secteur médical</t>
  </si>
  <si>
    <t>RP/U001</t>
  </si>
  <si>
    <t>Obtenir son attestation de compétences pour la mise à disposition du public d'appareils de bronzage</t>
  </si>
  <si>
    <t>RP/U011</t>
  </si>
  <si>
    <t>Renouveler son attestation de compétences pour la mise à disposition du public d'appareils de bronzage</t>
  </si>
  <si>
    <t>FF/F001</t>
  </si>
  <si>
    <t>Animer des formations</t>
  </si>
  <si>
    <t>FF/F002</t>
  </si>
  <si>
    <t>Concevoir des formations</t>
  </si>
  <si>
    <t>FF/F003</t>
  </si>
  <si>
    <t>Concevoir et animer des formations de manière occasionnelle</t>
  </si>
  <si>
    <t>FF/F004</t>
  </si>
  <si>
    <t>Exercer la fonction de tuteur</t>
  </si>
  <si>
    <t>FF/P001</t>
  </si>
  <si>
    <t>Innover en formation avec le storytelling</t>
  </si>
  <si>
    <t>FF/P002</t>
  </si>
  <si>
    <t>Intégrer la pédagogie active dans la conception et l'animation d'une formation</t>
  </si>
  <si>
    <t>FF/P003</t>
  </si>
  <si>
    <t>Animer et encadrer des travaux pratiques en formation</t>
  </si>
  <si>
    <t>FF/P004</t>
  </si>
  <si>
    <t>Concevoir et animer une classe virtuelle</t>
  </si>
  <si>
    <t>FF/P005</t>
  </si>
  <si>
    <t>Concevoir et animer des formations en Blended Learning</t>
  </si>
  <si>
    <t>FF/T001</t>
  </si>
  <si>
    <t>Devenir Formateur Sauveteur secouriste du travail</t>
  </si>
  <si>
    <t>FF/T002</t>
  </si>
  <si>
    <t>MAC de Formateur SST</t>
  </si>
  <si>
    <t>FF/T003</t>
  </si>
  <si>
    <t>Devenir formateur à la conduite de transpalette</t>
  </si>
  <si>
    <t>FF/T004</t>
  </si>
  <si>
    <t>Devenir formateur à la conduite de PEMP</t>
  </si>
  <si>
    <t>FF/T005</t>
  </si>
  <si>
    <t>Devenir formateur à la conduite d'engins de chantier</t>
  </si>
  <si>
    <t>FF/T006</t>
  </si>
  <si>
    <t>Devenir formateur à la conduite de GACV</t>
  </si>
  <si>
    <t>FF/T007</t>
  </si>
  <si>
    <t>Devenir formateur à la conduite de chariot</t>
  </si>
  <si>
    <t>FF/T008</t>
  </si>
  <si>
    <t>Devenir formateur à la conduite de pont roulant</t>
  </si>
  <si>
    <t>FF/T009</t>
  </si>
  <si>
    <t>Devenir formateur habilitation électrique</t>
  </si>
  <si>
    <t>FF/T010</t>
  </si>
  <si>
    <t>Devenir formateur habilitation électrique MAC</t>
  </si>
  <si>
    <t>FF/T011</t>
  </si>
  <si>
    <t>Devenir formateur en sécurité incendie</t>
  </si>
  <si>
    <t>FF/T012</t>
  </si>
  <si>
    <t>Devenir formateur en sécurité incendie MAC</t>
  </si>
  <si>
    <t>FF/T013</t>
  </si>
  <si>
    <t>Devenir formateur gestes et postures</t>
  </si>
  <si>
    <t xml:space="preserve">Maîtriser les sépcificités d'installation et d'intervention sur les systèmes de climatisation au fluide R32 </t>
  </si>
  <si>
    <t xml:space="preserve">Mettre en œuvre les bonnes pratiques des technologies de ventilation des locaux </t>
  </si>
  <si>
    <t xml:space="preserve">Assurer l'entretien annuel des chaudières de puissance comprise entre 4 et 400 KW </t>
  </si>
  <si>
    <t>Exploiter une installation de chauffage des locaux</t>
  </si>
  <si>
    <t>Maîtriser l'exploitation des installations d'air comprimé</t>
  </si>
  <si>
    <t xml:space="preserve">Préparer l'attestation d'aptitude fluides frigorigènes catégories 1 et 5 - intervenant peu expérimenté </t>
  </si>
  <si>
    <t xml:space="preserve">Manipuler des fluides frigorigènes de type hydrocarbures </t>
  </si>
  <si>
    <t xml:space="preserve">Conduire et maintenir des installations frigorifiques au CO2 </t>
  </si>
  <si>
    <t>SUR DESUR DES INSTALLATIONS FRIGORIFIQUES À L'AMMONIAC</t>
  </si>
  <si>
    <t xml:space="preserve">Mettre en service, entretenir et dépanner une pompe à chaleur </t>
  </si>
  <si>
    <t>Choisir, dimensionner, installer et exploiter des pompes à chaleur</t>
  </si>
  <si>
    <t xml:space="preserve">Humaine permanente : agent qualifié d'intervention (AQI) </t>
  </si>
  <si>
    <t xml:space="preserve">Assurer la surveillance des chauffereries vapeur ou eau surchauffée exploitées avec ou sans présence humaine permanente </t>
  </si>
  <si>
    <t xml:space="preserve">Conduire des chaufferies vapeur ou eau surchauffée avec ou sans présence humaine permanente : chauffeur  </t>
  </si>
  <si>
    <t xml:space="preserve">Manipuler des fluides frigorigènes de 4ème génération de type HFO </t>
  </si>
  <si>
    <t xml:space="preserve">Catégorie 5 - Intervenant peu expérimenté </t>
  </si>
  <si>
    <t xml:space="preserve">Préparer l'attestation d'aptitude fluides frigorigènes catégorie 4 - Intervenant peu expérimenté </t>
  </si>
  <si>
    <t xml:space="preserve">Préparer l'attestation d'aptitude fluides frigorigènes - Cétgorie 3 - Intervenant peu expérimenté </t>
  </si>
  <si>
    <t xml:space="preserve">Préparer l'attestation d'aptitudes fluides frigorigènes catégorie 1 - Intervenant peu expérimenté  </t>
  </si>
  <si>
    <t xml:space="preserve">Préparer l'attestation d'aptitude fluides frigorigènes catégorie 2 - intervenant peu expérimenté </t>
  </si>
  <si>
    <t xml:space="preserve">Maîtriser la réglementation thermique (RT) </t>
  </si>
  <si>
    <t>Réaliser des économies d'énergie dans l'industrie</t>
  </si>
  <si>
    <t xml:space="preserve">Préparer l'habilitation gaz (Habiligaz® délivré par la FEDENE) </t>
  </si>
  <si>
    <t>Parcours Opérateur de fabrication en industrie (conduite de process)</t>
  </si>
  <si>
    <t>Concilier besoins et contraintes des donneurs d'ordre et des prestataires de maintenance [AFIM]</t>
  </si>
  <si>
    <t>Situation de litiges - Savoir réagir et préparer son dossier [AFIM]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</si>
</sst>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rgb="FF000000"/>
      <name val="Arial"/>
      <family val="2"/>
    </font>
    <font>
      <sz val="9"/>
      <color rgb="FF1F497D"/>
      <name val="Arial"/>
      <family val="2"/>
    </font>
    <font>
      <sz val="11"/>
      <color theme="1"/>
      <name val="Calibri"/>
      <family val="2"/>
    </font>
    <font>
      <sz val="11"/>
      <color theme="1"/>
      <name val="Roboto"/>
    </font>
    <font>
      <b/>
      <sz val="14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0" fontId="0" fillId="5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3" fillId="0" borderId="0" xfId="1" applyFont="1" applyBorder="1" applyAlignment="1" applyProtection="1"/>
    <xf numFmtId="0" fontId="10" fillId="0" borderId="0" xfId="1" applyFont="1" applyBorder="1" applyAlignment="1" applyProtection="1"/>
    <xf numFmtId="0" fontId="12" fillId="0" borderId="0" xfId="0" applyFont="1" applyBorder="1"/>
    <xf numFmtId="0" fontId="16" fillId="0" borderId="0" xfId="1" applyFont="1" applyBorder="1" applyAlignment="1" applyProtection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44450</xdr:rowOff>
    </xdr:from>
    <xdr:to>
      <xdr:col>1</xdr:col>
      <xdr:colOff>1384300</xdr:colOff>
      <xdr:row>0</xdr:row>
      <xdr:rowOff>527050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759" t="7722" b="8438"/>
        <a:stretch>
          <a:fillRect/>
        </a:stretch>
      </xdr:blipFill>
      <xdr:spPr bwMode="auto">
        <a:xfrm>
          <a:off x="25400" y="44450"/>
          <a:ext cx="1358900" cy="48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</xdr:colOff>
      <xdr:row>4</xdr:row>
      <xdr:rowOff>1</xdr:rowOff>
    </xdr:from>
    <xdr:to>
      <xdr:col>7</xdr:col>
      <xdr:colOff>771526</xdr:colOff>
      <xdr:row>4</xdr:row>
      <xdr:rowOff>733188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627" y="1"/>
          <a:ext cx="771524" cy="733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38100</xdr:colOff>
      <xdr:row>4</xdr:row>
      <xdr:rowOff>66675</xdr:rowOff>
    </xdr:from>
    <xdr:to>
      <xdr:col>4</xdr:col>
      <xdr:colOff>638175</xdr:colOff>
      <xdr:row>4</xdr:row>
      <xdr:rowOff>705716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3100" y="66675"/>
          <a:ext cx="600075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9525</xdr:colOff>
      <xdr:row>4</xdr:row>
      <xdr:rowOff>1</xdr:rowOff>
    </xdr:from>
    <xdr:to>
      <xdr:col>5</xdr:col>
      <xdr:colOff>742950</xdr:colOff>
      <xdr:row>4</xdr:row>
      <xdr:rowOff>705217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2022" t="8536" r="2732"/>
        <a:stretch>
          <a:fillRect/>
        </a:stretch>
      </xdr:blipFill>
      <xdr:spPr bwMode="auto">
        <a:xfrm>
          <a:off x="10582275" y="1"/>
          <a:ext cx="733425" cy="7052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</xdr:colOff>
      <xdr:row>4</xdr:row>
      <xdr:rowOff>1</xdr:rowOff>
    </xdr:from>
    <xdr:to>
      <xdr:col>6</xdr:col>
      <xdr:colOff>619125</xdr:colOff>
      <xdr:row>4</xdr:row>
      <xdr:rowOff>707571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06201" y="1"/>
          <a:ext cx="619124" cy="7075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19050</xdr:rowOff>
    </xdr:from>
    <xdr:to>
      <xdr:col>2</xdr:col>
      <xdr:colOff>638175</xdr:colOff>
      <xdr:row>5</xdr:row>
      <xdr:rowOff>658091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942975"/>
          <a:ext cx="600075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5</xdr:row>
      <xdr:rowOff>0</xdr:rowOff>
    </xdr:from>
    <xdr:to>
      <xdr:col>3</xdr:col>
      <xdr:colOff>647700</xdr:colOff>
      <xdr:row>5</xdr:row>
      <xdr:rowOff>636653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7134225" y="0"/>
          <a:ext cx="619125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609600</xdr:colOff>
      <xdr:row>5</xdr:row>
      <xdr:rowOff>627289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7810500" y="0"/>
          <a:ext cx="58102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0</xdr:rowOff>
    </xdr:from>
    <xdr:to>
      <xdr:col>2</xdr:col>
      <xdr:colOff>638175</xdr:colOff>
      <xdr:row>4</xdr:row>
      <xdr:rowOff>639041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923925"/>
          <a:ext cx="600075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0</xdr:rowOff>
    </xdr:from>
    <xdr:to>
      <xdr:col>3</xdr:col>
      <xdr:colOff>647700</xdr:colOff>
      <xdr:row>4</xdr:row>
      <xdr:rowOff>636653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7324725" y="923925"/>
          <a:ext cx="619125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4</xdr:row>
      <xdr:rowOff>0</xdr:rowOff>
    </xdr:from>
    <xdr:to>
      <xdr:col>4</xdr:col>
      <xdr:colOff>609600</xdr:colOff>
      <xdr:row>4</xdr:row>
      <xdr:rowOff>627289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8001000" y="923925"/>
          <a:ext cx="58102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38100</xdr:rowOff>
    </xdr:from>
    <xdr:to>
      <xdr:col>2</xdr:col>
      <xdr:colOff>545597</xdr:colOff>
      <xdr:row>4</xdr:row>
      <xdr:rowOff>619125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38100"/>
          <a:ext cx="545597" cy="58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</xdr:row>
      <xdr:rowOff>57150</xdr:rowOff>
    </xdr:from>
    <xdr:to>
      <xdr:col>3</xdr:col>
      <xdr:colOff>546503</xdr:colOff>
      <xdr:row>4</xdr:row>
      <xdr:rowOff>619125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10250" y="57150"/>
          <a:ext cx="546503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76200</xdr:colOff>
      <xdr:row>4</xdr:row>
      <xdr:rowOff>85725</xdr:rowOff>
    </xdr:from>
    <xdr:to>
      <xdr:col>4</xdr:col>
      <xdr:colOff>543793</xdr:colOff>
      <xdr:row>4</xdr:row>
      <xdr:rowOff>590550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515100" y="85725"/>
          <a:ext cx="467593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38100</xdr:rowOff>
    </xdr:from>
    <xdr:to>
      <xdr:col>2</xdr:col>
      <xdr:colOff>545597</xdr:colOff>
      <xdr:row>4</xdr:row>
      <xdr:rowOff>619125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23900"/>
          <a:ext cx="545597" cy="58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</xdr:row>
      <xdr:rowOff>57150</xdr:rowOff>
    </xdr:from>
    <xdr:to>
      <xdr:col>3</xdr:col>
      <xdr:colOff>546503</xdr:colOff>
      <xdr:row>4</xdr:row>
      <xdr:rowOff>619125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10250" y="742950"/>
          <a:ext cx="546503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76200</xdr:colOff>
      <xdr:row>4</xdr:row>
      <xdr:rowOff>85725</xdr:rowOff>
    </xdr:from>
    <xdr:to>
      <xdr:col>4</xdr:col>
      <xdr:colOff>543793</xdr:colOff>
      <xdr:row>4</xdr:row>
      <xdr:rowOff>590550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467475" y="771525"/>
          <a:ext cx="467593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38100</xdr:rowOff>
    </xdr:from>
    <xdr:to>
      <xdr:col>2</xdr:col>
      <xdr:colOff>545597</xdr:colOff>
      <xdr:row>4</xdr:row>
      <xdr:rowOff>619125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23900"/>
          <a:ext cx="545597" cy="58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</xdr:row>
      <xdr:rowOff>57150</xdr:rowOff>
    </xdr:from>
    <xdr:to>
      <xdr:col>3</xdr:col>
      <xdr:colOff>546503</xdr:colOff>
      <xdr:row>4</xdr:row>
      <xdr:rowOff>619125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10250" y="742950"/>
          <a:ext cx="546503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76200</xdr:colOff>
      <xdr:row>4</xdr:row>
      <xdr:rowOff>85725</xdr:rowOff>
    </xdr:from>
    <xdr:to>
      <xdr:col>4</xdr:col>
      <xdr:colOff>543793</xdr:colOff>
      <xdr:row>4</xdr:row>
      <xdr:rowOff>590550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467475" y="771525"/>
          <a:ext cx="467593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3</xdr:col>
      <xdr:colOff>0</xdr:colOff>
      <xdr:row>4</xdr:row>
      <xdr:rowOff>658091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942975"/>
          <a:ext cx="600075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4</xdr:col>
      <xdr:colOff>0</xdr:colOff>
      <xdr:row>4</xdr:row>
      <xdr:rowOff>674753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38825" y="723900"/>
          <a:ext cx="552450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19050</xdr:colOff>
      <xdr:row>4</xdr:row>
      <xdr:rowOff>47625</xdr:rowOff>
    </xdr:from>
    <xdr:to>
      <xdr:col>4</xdr:col>
      <xdr:colOff>581025</xdr:colOff>
      <xdr:row>4</xdr:row>
      <xdr:rowOff>674914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410325" y="733425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3</xdr:col>
      <xdr:colOff>0</xdr:colOff>
      <xdr:row>4</xdr:row>
      <xdr:rowOff>658091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704850"/>
          <a:ext cx="561975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4</xdr:col>
      <xdr:colOff>0</xdr:colOff>
      <xdr:row>4</xdr:row>
      <xdr:rowOff>674753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38825" y="723900"/>
          <a:ext cx="552450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19050</xdr:colOff>
      <xdr:row>4</xdr:row>
      <xdr:rowOff>47625</xdr:rowOff>
    </xdr:from>
    <xdr:to>
      <xdr:col>4</xdr:col>
      <xdr:colOff>581025</xdr:colOff>
      <xdr:row>4</xdr:row>
      <xdr:rowOff>674914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410325" y="733425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3</xdr:col>
      <xdr:colOff>0</xdr:colOff>
      <xdr:row>4</xdr:row>
      <xdr:rowOff>658091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704850"/>
          <a:ext cx="561975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4</xdr:col>
      <xdr:colOff>0</xdr:colOff>
      <xdr:row>4</xdr:row>
      <xdr:rowOff>674753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38825" y="723900"/>
          <a:ext cx="552450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19050</xdr:colOff>
      <xdr:row>4</xdr:row>
      <xdr:rowOff>47625</xdr:rowOff>
    </xdr:from>
    <xdr:to>
      <xdr:col>4</xdr:col>
      <xdr:colOff>581025</xdr:colOff>
      <xdr:row>4</xdr:row>
      <xdr:rowOff>674914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410325" y="733425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2900" y="68580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762000</xdr:colOff>
      <xdr:row>4</xdr:row>
      <xdr:rowOff>674753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6232525" y="704850"/>
          <a:ext cx="733425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7159625" y="70485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0485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762000</xdr:colOff>
      <xdr:row>4</xdr:row>
      <xdr:rowOff>674753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838825" y="723900"/>
          <a:ext cx="552450" cy="63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477000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0485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0485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2900" y="68580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6232525" y="70485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7159625" y="70485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0485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0485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</xdr:rowOff>
    </xdr:from>
    <xdr:to>
      <xdr:col>2</xdr:col>
      <xdr:colOff>723900</xdr:colOff>
      <xdr:row>4</xdr:row>
      <xdr:rowOff>658091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704850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</xdr:row>
      <xdr:rowOff>28575</xdr:rowOff>
    </xdr:from>
    <xdr:to>
      <xdr:col>2</xdr:col>
      <xdr:colOff>733425</xdr:colOff>
      <xdr:row>4</xdr:row>
      <xdr:rowOff>667616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714375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</xdr:row>
      <xdr:rowOff>28575</xdr:rowOff>
    </xdr:from>
    <xdr:to>
      <xdr:col>2</xdr:col>
      <xdr:colOff>733425</xdr:colOff>
      <xdr:row>4</xdr:row>
      <xdr:rowOff>667616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714375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5981700" y="72390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6867525" y="72390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</xdr:row>
      <xdr:rowOff>28575</xdr:rowOff>
    </xdr:from>
    <xdr:to>
      <xdr:col>2</xdr:col>
      <xdr:colOff>733425</xdr:colOff>
      <xdr:row>4</xdr:row>
      <xdr:rowOff>667616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2425" y="695325"/>
          <a:ext cx="723900" cy="6390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28575</xdr:colOff>
      <xdr:row>4</xdr:row>
      <xdr:rowOff>38100</xdr:rowOff>
    </xdr:from>
    <xdr:to>
      <xdr:col>3</xdr:col>
      <xdr:colOff>741808</xdr:colOff>
      <xdr:row>4</xdr:row>
      <xdr:rowOff>657225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022" t="8536" r="2732"/>
        <a:stretch>
          <a:fillRect/>
        </a:stretch>
      </xdr:blipFill>
      <xdr:spPr bwMode="auto">
        <a:xfrm>
          <a:off x="6232525" y="704850"/>
          <a:ext cx="713233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4</xdr:row>
      <xdr:rowOff>38100</xdr:rowOff>
    </xdr:from>
    <xdr:to>
      <xdr:col>4</xdr:col>
      <xdr:colOff>647700</xdr:colOff>
      <xdr:row>4</xdr:row>
      <xdr:rowOff>665389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056" r="1613"/>
        <a:stretch>
          <a:fillRect/>
        </a:stretch>
      </xdr:blipFill>
      <xdr:spPr bwMode="auto">
        <a:xfrm>
          <a:off x="7159625" y="704850"/>
          <a:ext cx="561975" cy="62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6"/>
  <sheetViews>
    <sheetView showGridLines="0" tabSelected="1" workbookViewId="0">
      <selection activeCell="B4" sqref="B4"/>
    </sheetView>
  </sheetViews>
  <sheetFormatPr baseColWidth="10" defaultRowHeight="52.5" customHeight="1"/>
  <cols>
    <col min="1" max="1" width="3.1796875" customWidth="1"/>
    <col min="2" max="2" width="72" customWidth="1"/>
  </cols>
  <sheetData>
    <row r="2" spans="2:2" ht="8" customHeight="1"/>
    <row r="3" spans="2:2" ht="20.5" customHeight="1">
      <c r="B3" s="41" t="s">
        <v>642</v>
      </c>
    </row>
    <row r="4" spans="2:2" s="22" customFormat="1" ht="20" customHeight="1">
      <c r="B4" s="42" t="s">
        <v>394</v>
      </c>
    </row>
    <row r="5" spans="2:2" s="22" customFormat="1" ht="13" customHeight="1">
      <c r="B5" s="43"/>
    </row>
    <row r="6" spans="2:2" ht="17" customHeight="1">
      <c r="B6" s="44" t="s">
        <v>395</v>
      </c>
    </row>
    <row r="7" spans="2:2" ht="18" customHeight="1">
      <c r="B7" s="45" t="s">
        <v>390</v>
      </c>
    </row>
    <row r="8" spans="2:2" ht="14.5" customHeight="1">
      <c r="B8" s="45" t="s">
        <v>1837</v>
      </c>
    </row>
    <row r="9" spans="2:2" ht="17" customHeight="1">
      <c r="B9" s="45" t="s">
        <v>1838</v>
      </c>
    </row>
    <row r="10" spans="2:2" ht="18" customHeight="1">
      <c r="B10" s="45" t="s">
        <v>1839</v>
      </c>
    </row>
    <row r="11" spans="2:2" ht="14.5" customHeight="1">
      <c r="B11" s="45" t="s">
        <v>1840</v>
      </c>
    </row>
    <row r="12" spans="2:2" ht="17" customHeight="1">
      <c r="B12" s="45" t="s">
        <v>391</v>
      </c>
    </row>
    <row r="13" spans="2:2" ht="18" customHeight="1">
      <c r="B13" s="45" t="s">
        <v>1841</v>
      </c>
    </row>
    <row r="14" spans="2:2" ht="14.5" customHeight="1">
      <c r="B14" s="45" t="s">
        <v>1842</v>
      </c>
    </row>
    <row r="15" spans="2:2" ht="17" customHeight="1">
      <c r="B15" s="45" t="s">
        <v>1843</v>
      </c>
    </row>
    <row r="16" spans="2:2" ht="18" customHeight="1">
      <c r="B16" s="45" t="s">
        <v>1844</v>
      </c>
    </row>
    <row r="17" spans="2:2" ht="14.5" customHeight="1">
      <c r="B17" s="45" t="s">
        <v>1845</v>
      </c>
    </row>
    <row r="18" spans="2:2" ht="17" customHeight="1">
      <c r="B18" s="45" t="s">
        <v>1846</v>
      </c>
    </row>
    <row r="19" spans="2:2" ht="18" customHeight="1">
      <c r="B19" s="45" t="s">
        <v>1847</v>
      </c>
    </row>
    <row r="20" spans="2:2" ht="14.5" customHeight="1">
      <c r="B20" s="45" t="s">
        <v>1848</v>
      </c>
    </row>
    <row r="21" spans="2:2" ht="17" customHeight="1">
      <c r="B21" s="45" t="s">
        <v>1849</v>
      </c>
    </row>
    <row r="22" spans="2:2" ht="18" customHeight="1">
      <c r="B22" s="45" t="s">
        <v>1853</v>
      </c>
    </row>
    <row r="23" spans="2:2" ht="14.5" customHeight="1">
      <c r="B23" s="45" t="s">
        <v>1850</v>
      </c>
    </row>
    <row r="24" spans="2:2" ht="17" customHeight="1">
      <c r="B24" s="45" t="s">
        <v>1851</v>
      </c>
    </row>
    <row r="25" spans="2:2" ht="14.5" customHeight="1">
      <c r="B25" s="45" t="s">
        <v>1852</v>
      </c>
    </row>
    <row r="26" spans="2:2" ht="52.5" customHeight="1">
      <c r="B26" s="30"/>
    </row>
  </sheetData>
  <hyperlinks>
    <hyperlink ref="B4" location="'Accessibilité de nos centres'!A1" display="1- Accessibilité de nos centres de formation" xr:uid="{00000000-0004-0000-0000-000000000000}"/>
    <hyperlink ref="B7" location="'Stages  Amiante'!A1" display="Amiante" xr:uid="{00000000-0004-0000-0000-000001000000}"/>
    <hyperlink ref="B8" location="'Stage ATEX'!A1" display="ATEX" xr:uid="{00000000-0004-0000-0000-000002000000}"/>
    <hyperlink ref="B9" location="'Stage Caces'!A1" display="CACES" xr:uid="{00000000-0004-0000-0000-000003000000}"/>
    <hyperlink ref="B10" location="'Stage sureté des personnes'!A1" display="Sureté des personnes et des biens" xr:uid="{00000000-0004-0000-0000-000004000000}"/>
    <hyperlink ref="B11" location="'Stage échafaudage'!A1" display="Echafaudage" xr:uid="{00000000-0004-0000-0000-000005000000}"/>
    <hyperlink ref="B12" location="'stage electricité'!A1" display="Electricité" xr:uid="{00000000-0004-0000-0000-000006000000}"/>
    <hyperlink ref="B13" location="'Stage Equipements sous pression'!A1" display="Equipement sous pression" xr:uid="{00000000-0004-0000-0000-000007000000}"/>
    <hyperlink ref="B14" location="'Stage environnement qualité '!A1" display="Environnement Qualité Risques Industriels" xr:uid="{00000000-0004-0000-0000-000008000000}"/>
    <hyperlink ref="B15" location="'Stage formation de formateur'!A1" display="Formation de formateur" xr:uid="{00000000-0004-0000-0000-000009000000}"/>
    <hyperlink ref="B16" location="'stage incendie'!A1" display="Incendie" xr:uid="{00000000-0004-0000-0000-00000A000000}"/>
    <hyperlink ref="B17" location="'stage prod. maintenance indus.'!A1" display="Production Maintenance et Risques Industriels" xr:uid="{00000000-0004-0000-0000-00000B000000}"/>
    <hyperlink ref="B18" location="'Stage Sécurité au Travail '!A1" display="Sécurité au Travail et Prévention" xr:uid="{00000000-0004-0000-0000-00000C000000}"/>
    <hyperlink ref="B19" location="'Stage Sécurité au Travail '!A1" display="Santé Qualité de Vie au Travail" xr:uid="{00000000-0004-0000-0000-00000D000000}"/>
    <hyperlink ref="B20" location="'Stage soudage et CND'!A1" display="Soudage et CND" xr:uid="{00000000-0004-0000-0000-00000E000000}"/>
    <hyperlink ref="B21" location="'Stage Thermique Génie Climatiqu'!A1" display="Thermique Génie Climatique" xr:uid="{00000000-0004-0000-0000-00000F000000}"/>
    <hyperlink ref="B22" location="'Stage Travail en Hauteur'!A1" display="Travail en Hauteur" xr:uid="{00000000-0004-0000-0000-000010000000}"/>
    <hyperlink ref="B23" location="'Stage BTP'!A1" display="BTP" xr:uid="{00000000-0004-0000-0000-000011000000}"/>
    <hyperlink ref="B24" location="'Stage nucléaire'!A1" display="Nucléaire" xr:uid="{00000000-0004-0000-0000-000012000000}"/>
    <hyperlink ref="B25" location="'Stage spectacle vivant'!A1" display="Spectacle Vivant evenementiel" xr:uid="{00000000-0004-0000-0000-00001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28"/>
  <sheetViews>
    <sheetView showGridLines="0" workbookViewId="0">
      <pane ySplit="5" topLeftCell="A12" activePane="bottomLeft" state="frozen"/>
      <selection activeCell="F20" activeCellId="1" sqref="B12 F20"/>
      <selection pane="bottomLeft"/>
    </sheetView>
  </sheetViews>
  <sheetFormatPr baseColWidth="10" defaultRowHeight="14.5"/>
  <cols>
    <col min="1" max="1" width="36.54296875" style="5" customWidth="1"/>
    <col min="2" max="2" width="19.81640625" style="5" customWidth="1"/>
    <col min="3" max="3" width="7" style="5" customWidth="1"/>
    <col min="4" max="4" width="22.1796875" style="5" customWidth="1"/>
    <col min="5" max="5" width="10.453125" style="5" customWidth="1"/>
    <col min="6" max="6" width="11.453125" style="5" customWidth="1"/>
    <col min="7" max="7" width="10.1796875" style="5" customWidth="1"/>
    <col min="8" max="8" width="11.81640625" style="5" customWidth="1"/>
  </cols>
  <sheetData>
    <row r="1" spans="1:8" ht="15" thickBot="1">
      <c r="E1" s="18" t="s">
        <v>639</v>
      </c>
      <c r="F1" s="19" t="s">
        <v>263</v>
      </c>
      <c r="G1" s="20" t="s">
        <v>643</v>
      </c>
    </row>
    <row r="2" spans="1:8" ht="15" thickBot="1">
      <c r="E2" s="17"/>
      <c r="F2" s="23"/>
      <c r="G2" s="20" t="s">
        <v>644</v>
      </c>
    </row>
    <row r="3" spans="1:8" ht="15" thickBot="1">
      <c r="F3" s="4"/>
      <c r="G3" s="20" t="s">
        <v>645</v>
      </c>
    </row>
    <row r="4" spans="1:8" ht="15" thickBot="1"/>
    <row r="5" spans="1:8" ht="66.75" customHeight="1" thickBot="1">
      <c r="A5" s="10" t="s">
        <v>0</v>
      </c>
      <c r="B5" s="9" t="s">
        <v>264</v>
      </c>
      <c r="C5" s="9" t="s">
        <v>2</v>
      </c>
      <c r="D5" s="9" t="s">
        <v>1</v>
      </c>
      <c r="E5" s="3"/>
      <c r="F5" s="1"/>
      <c r="G5" s="1"/>
      <c r="H5" s="1"/>
    </row>
    <row r="6" spans="1:8" ht="30" customHeight="1" thickBot="1">
      <c r="A6" s="32" t="s">
        <v>3</v>
      </c>
      <c r="B6" s="32" t="s">
        <v>265</v>
      </c>
      <c r="C6" s="32">
        <v>47550</v>
      </c>
      <c r="D6" s="36" t="s">
        <v>4</v>
      </c>
      <c r="E6" s="14" t="s">
        <v>263</v>
      </c>
      <c r="F6" s="23"/>
      <c r="G6" s="23"/>
      <c r="H6" s="23"/>
    </row>
    <row r="7" spans="1:8" ht="15" thickBot="1">
      <c r="A7" s="32" t="s">
        <v>5</v>
      </c>
      <c r="B7" s="32" t="s">
        <v>266</v>
      </c>
      <c r="C7" s="32">
        <v>20090</v>
      </c>
      <c r="D7" s="32" t="s">
        <v>6</v>
      </c>
      <c r="E7" s="8"/>
      <c r="F7" s="4"/>
      <c r="G7" s="4"/>
      <c r="H7" s="4"/>
    </row>
    <row r="8" spans="1:8" ht="15" thickBot="1">
      <c r="A8" s="32" t="s">
        <v>7</v>
      </c>
      <c r="B8" s="32" t="s">
        <v>267</v>
      </c>
      <c r="C8" s="32">
        <v>81000</v>
      </c>
      <c r="D8" s="32" t="s">
        <v>8</v>
      </c>
      <c r="E8" s="4"/>
      <c r="F8" s="4"/>
      <c r="G8" s="4"/>
      <c r="H8" s="4"/>
    </row>
    <row r="9" spans="1:8" ht="29.5" thickBot="1">
      <c r="A9" s="32" t="s">
        <v>9</v>
      </c>
      <c r="B9" s="32" t="s">
        <v>268</v>
      </c>
      <c r="C9" s="32">
        <v>80080</v>
      </c>
      <c r="D9" s="32" t="s">
        <v>10</v>
      </c>
      <c r="E9" s="13" t="s">
        <v>263</v>
      </c>
      <c r="F9" s="13" t="s">
        <v>263</v>
      </c>
      <c r="G9" s="13" t="s">
        <v>263</v>
      </c>
      <c r="H9" s="13" t="s">
        <v>263</v>
      </c>
    </row>
    <row r="10" spans="1:8" ht="29.5" thickBot="1">
      <c r="A10" s="32" t="s">
        <v>11</v>
      </c>
      <c r="B10" s="32" t="s">
        <v>1871</v>
      </c>
      <c r="C10" s="32">
        <v>49070</v>
      </c>
      <c r="D10" s="32" t="s">
        <v>12</v>
      </c>
      <c r="E10" s="13" t="s">
        <v>263</v>
      </c>
      <c r="F10" s="23"/>
      <c r="G10" s="23"/>
      <c r="H10" s="23"/>
    </row>
    <row r="11" spans="1:8" ht="29.5" thickBot="1">
      <c r="A11" s="32" t="s">
        <v>13</v>
      </c>
      <c r="B11" s="32" t="s">
        <v>269</v>
      </c>
      <c r="C11" s="32">
        <v>16340</v>
      </c>
      <c r="D11" s="32" t="s">
        <v>14</v>
      </c>
      <c r="E11" s="13" t="s">
        <v>263</v>
      </c>
      <c r="F11" s="23"/>
      <c r="G11" s="23"/>
      <c r="H11" s="23"/>
    </row>
    <row r="12" spans="1:8" ht="29.5" thickBot="1">
      <c r="A12" s="32" t="s">
        <v>15</v>
      </c>
      <c r="B12" s="32" t="s">
        <v>270</v>
      </c>
      <c r="C12" s="32">
        <v>16340</v>
      </c>
      <c r="D12" s="32" t="s">
        <v>14</v>
      </c>
      <c r="E12" s="23"/>
      <c r="F12" s="23"/>
      <c r="G12" s="23"/>
      <c r="H12" s="23"/>
    </row>
    <row r="13" spans="1:8" ht="44" thickBot="1">
      <c r="A13" s="32" t="s">
        <v>16</v>
      </c>
      <c r="B13" s="32" t="s">
        <v>1872</v>
      </c>
      <c r="C13" s="32">
        <v>74370</v>
      </c>
      <c r="D13" s="32" t="s">
        <v>17</v>
      </c>
      <c r="E13" s="23"/>
      <c r="F13" s="23"/>
      <c r="G13" s="23"/>
      <c r="H13" s="23"/>
    </row>
    <row r="14" spans="1:8" ht="29.5" thickBot="1">
      <c r="A14" s="32" t="s">
        <v>18</v>
      </c>
      <c r="B14" s="32" t="s">
        <v>271</v>
      </c>
      <c r="C14" s="32">
        <v>62223</v>
      </c>
      <c r="D14" s="32" t="s">
        <v>19</v>
      </c>
      <c r="E14" s="4"/>
      <c r="F14" s="4"/>
      <c r="G14" s="4"/>
      <c r="H14" s="4"/>
    </row>
    <row r="15" spans="1:8" ht="29.5" thickBot="1">
      <c r="A15" s="32" t="s">
        <v>20</v>
      </c>
      <c r="B15" s="32" t="s">
        <v>1873</v>
      </c>
      <c r="C15" s="32">
        <v>32000</v>
      </c>
      <c r="D15" s="32" t="s">
        <v>21</v>
      </c>
      <c r="E15" s="13" t="s">
        <v>263</v>
      </c>
      <c r="F15" s="23"/>
      <c r="G15" s="23"/>
      <c r="H15" s="23"/>
    </row>
    <row r="16" spans="1:8" ht="15" thickBot="1">
      <c r="A16" s="32" t="s">
        <v>22</v>
      </c>
      <c r="B16" s="32" t="s">
        <v>272</v>
      </c>
      <c r="C16" s="32">
        <v>89470</v>
      </c>
      <c r="D16" s="32" t="s">
        <v>23</v>
      </c>
      <c r="E16" s="4"/>
      <c r="F16" s="4"/>
      <c r="G16" s="4"/>
      <c r="H16" s="4"/>
    </row>
    <row r="17" spans="1:8" ht="29.5" thickBot="1">
      <c r="A17" s="32" t="s">
        <v>24</v>
      </c>
      <c r="B17" s="32" t="s">
        <v>273</v>
      </c>
      <c r="C17" s="32">
        <v>84918</v>
      </c>
      <c r="D17" s="32" t="s">
        <v>25</v>
      </c>
      <c r="E17" s="23"/>
      <c r="F17" s="23"/>
      <c r="G17" s="23"/>
      <c r="H17" s="23"/>
    </row>
    <row r="18" spans="1:8" ht="29.5" thickBot="1">
      <c r="A18" s="32" t="s">
        <v>26</v>
      </c>
      <c r="B18" s="32" t="s">
        <v>274</v>
      </c>
      <c r="C18" s="32">
        <v>97122</v>
      </c>
      <c r="D18" s="32" t="s">
        <v>27</v>
      </c>
      <c r="E18" s="4"/>
      <c r="F18" s="4"/>
      <c r="G18" s="4"/>
      <c r="H18" s="4"/>
    </row>
    <row r="19" spans="1:8" ht="29.5" thickBot="1">
      <c r="A19" s="32" t="s">
        <v>28</v>
      </c>
      <c r="B19" s="32" t="s">
        <v>275</v>
      </c>
      <c r="C19" s="32">
        <v>20600</v>
      </c>
      <c r="D19" s="32" t="s">
        <v>29</v>
      </c>
      <c r="E19" s="13" t="s">
        <v>263</v>
      </c>
      <c r="F19" s="23"/>
      <c r="G19" s="23"/>
      <c r="H19" s="23"/>
    </row>
    <row r="20" spans="1:8" ht="29.5" thickBot="1">
      <c r="A20" s="32" t="s">
        <v>30</v>
      </c>
      <c r="B20" s="32" t="s">
        <v>276</v>
      </c>
      <c r="C20" s="32">
        <v>60000</v>
      </c>
      <c r="D20" s="32" t="s">
        <v>31</v>
      </c>
      <c r="E20" s="13" t="s">
        <v>263</v>
      </c>
      <c r="F20" s="23"/>
      <c r="G20" s="23"/>
      <c r="H20" s="23"/>
    </row>
    <row r="21" spans="1:8" ht="15" thickBot="1">
      <c r="A21" s="32" t="s">
        <v>32</v>
      </c>
      <c r="B21" s="32" t="s">
        <v>277</v>
      </c>
      <c r="C21" s="32">
        <v>90000</v>
      </c>
      <c r="D21" s="32" t="s">
        <v>33</v>
      </c>
      <c r="E21" s="4"/>
      <c r="F21" s="4"/>
      <c r="G21" s="4"/>
      <c r="H21" s="4"/>
    </row>
    <row r="22" spans="1:8" ht="15" thickBot="1">
      <c r="A22" s="32" t="s">
        <v>32</v>
      </c>
      <c r="B22" s="32" t="s">
        <v>278</v>
      </c>
      <c r="C22" s="32">
        <v>90300</v>
      </c>
      <c r="D22" s="32" t="s">
        <v>34</v>
      </c>
      <c r="E22" s="13" t="s">
        <v>263</v>
      </c>
      <c r="F22" s="23"/>
      <c r="G22" s="23"/>
      <c r="H22" s="23"/>
    </row>
    <row r="23" spans="1:8" ht="15" thickBot="1">
      <c r="A23" s="32" t="s">
        <v>35</v>
      </c>
      <c r="B23" s="32" t="s">
        <v>279</v>
      </c>
      <c r="C23" s="32">
        <v>25000</v>
      </c>
      <c r="D23" s="32" t="s">
        <v>36</v>
      </c>
      <c r="E23" s="4"/>
      <c r="F23" s="4"/>
      <c r="G23" s="4"/>
      <c r="H23" s="4"/>
    </row>
    <row r="24" spans="1:8" ht="29.5" thickBot="1">
      <c r="A24" s="32" t="s">
        <v>35</v>
      </c>
      <c r="B24" s="32" t="s">
        <v>280</v>
      </c>
      <c r="C24" s="32">
        <v>25220</v>
      </c>
      <c r="D24" s="32" t="s">
        <v>37</v>
      </c>
      <c r="E24" s="23"/>
      <c r="F24" s="23"/>
      <c r="G24" s="23"/>
      <c r="H24" s="13" t="s">
        <v>263</v>
      </c>
    </row>
    <row r="25" spans="1:8" ht="29.5" thickBot="1">
      <c r="A25" s="32" t="s">
        <v>38</v>
      </c>
      <c r="B25" s="32" t="s">
        <v>281</v>
      </c>
      <c r="C25" s="32">
        <v>64210</v>
      </c>
      <c r="D25" s="32" t="s">
        <v>39</v>
      </c>
      <c r="E25" s="4"/>
      <c r="F25" s="4"/>
      <c r="G25" s="4"/>
      <c r="H25" s="4"/>
    </row>
    <row r="26" spans="1:8" ht="29.5" thickBot="1">
      <c r="A26" s="32" t="s">
        <v>40</v>
      </c>
      <c r="B26" s="32" t="s">
        <v>282</v>
      </c>
      <c r="C26" s="32">
        <v>41260</v>
      </c>
      <c r="D26" s="32" t="s">
        <v>41</v>
      </c>
      <c r="E26" s="4"/>
      <c r="F26" s="4"/>
      <c r="G26" s="4"/>
      <c r="H26" s="4"/>
    </row>
    <row r="27" spans="1:8" ht="29.5" thickBot="1">
      <c r="A27" s="32" t="s">
        <v>42</v>
      </c>
      <c r="B27" s="32" t="s">
        <v>283</v>
      </c>
      <c r="C27" s="32">
        <v>33370</v>
      </c>
      <c r="D27" s="32" t="s">
        <v>43</v>
      </c>
      <c r="E27" s="13" t="s">
        <v>263</v>
      </c>
      <c r="F27" s="13" t="s">
        <v>263</v>
      </c>
      <c r="G27" s="13" t="s">
        <v>263</v>
      </c>
      <c r="H27" s="13" t="s">
        <v>263</v>
      </c>
    </row>
    <row r="28" spans="1:8" ht="29.5" thickBot="1">
      <c r="A28" s="32" t="s">
        <v>44</v>
      </c>
      <c r="B28" s="7" t="s">
        <v>284</v>
      </c>
      <c r="C28" s="32">
        <v>1250</v>
      </c>
      <c r="D28" s="32" t="s">
        <v>45</v>
      </c>
      <c r="E28" s="4"/>
      <c r="F28" s="4"/>
      <c r="G28" s="4"/>
      <c r="H28" s="4"/>
    </row>
    <row r="29" spans="1:8" ht="15" thickBot="1">
      <c r="A29" s="32" t="s">
        <v>46</v>
      </c>
      <c r="B29" s="32" t="s">
        <v>285</v>
      </c>
      <c r="C29" s="32">
        <v>18000</v>
      </c>
      <c r="D29" s="32" t="s">
        <v>47</v>
      </c>
      <c r="E29" s="4"/>
      <c r="F29" s="4"/>
      <c r="G29" s="4"/>
      <c r="H29" s="4"/>
    </row>
    <row r="30" spans="1:8" ht="29.5" thickBot="1">
      <c r="A30" s="32" t="s">
        <v>48</v>
      </c>
      <c r="B30" s="32" t="s">
        <v>286</v>
      </c>
      <c r="C30" s="32">
        <v>29850</v>
      </c>
      <c r="D30" s="32" t="s">
        <v>49</v>
      </c>
      <c r="E30" s="13" t="s">
        <v>263</v>
      </c>
      <c r="F30" s="13" t="s">
        <v>263</v>
      </c>
      <c r="G30" s="13" t="s">
        <v>263</v>
      </c>
      <c r="H30" s="13" t="s">
        <v>263</v>
      </c>
    </row>
    <row r="31" spans="1:8" ht="29.5" thickBot="1">
      <c r="A31" s="32" t="s">
        <v>50</v>
      </c>
      <c r="B31" s="32" t="s">
        <v>287</v>
      </c>
      <c r="C31" s="32">
        <v>19100</v>
      </c>
      <c r="D31" s="32" t="s">
        <v>51</v>
      </c>
      <c r="E31" s="13" t="s">
        <v>263</v>
      </c>
      <c r="F31" s="23"/>
      <c r="G31" s="23"/>
      <c r="H31" s="23"/>
    </row>
    <row r="32" spans="1:8" ht="29.5" thickBot="1">
      <c r="A32" s="32" t="s">
        <v>52</v>
      </c>
      <c r="B32" s="32" t="s">
        <v>288</v>
      </c>
      <c r="C32" s="32">
        <v>77600</v>
      </c>
      <c r="D32" s="32" t="s">
        <v>53</v>
      </c>
      <c r="E32" s="13" t="s">
        <v>263</v>
      </c>
      <c r="F32" s="23"/>
      <c r="G32" s="23"/>
      <c r="H32" s="23"/>
    </row>
    <row r="33" spans="1:8" ht="29.5" thickBot="1">
      <c r="A33" s="32" t="s">
        <v>54</v>
      </c>
      <c r="B33" s="32" t="s">
        <v>289</v>
      </c>
      <c r="C33" s="32">
        <v>77185</v>
      </c>
      <c r="D33" s="32" t="s">
        <v>55</v>
      </c>
      <c r="E33" s="23"/>
      <c r="F33" s="23"/>
      <c r="G33" s="23"/>
      <c r="H33" s="23"/>
    </row>
    <row r="34" spans="1:8" ht="15" thickBot="1">
      <c r="A34" s="32" t="s">
        <v>56</v>
      </c>
      <c r="B34" s="32" t="s">
        <v>290</v>
      </c>
      <c r="C34" s="32">
        <v>14200</v>
      </c>
      <c r="D34" s="32" t="s">
        <v>57</v>
      </c>
      <c r="E34" s="13" t="s">
        <v>263</v>
      </c>
      <c r="F34" s="23"/>
      <c r="G34" s="23"/>
      <c r="H34" s="23"/>
    </row>
    <row r="35" spans="1:8" ht="29.5" thickBot="1">
      <c r="A35" s="32" t="s">
        <v>58</v>
      </c>
      <c r="B35" s="32" t="s">
        <v>291</v>
      </c>
      <c r="C35" s="32">
        <v>14650</v>
      </c>
      <c r="D35" s="32" t="s">
        <v>59</v>
      </c>
      <c r="E35" s="23"/>
      <c r="F35" s="23"/>
      <c r="G35" s="23"/>
      <c r="H35" s="23"/>
    </row>
    <row r="36" spans="1:8" ht="29.5" thickBot="1">
      <c r="A36" s="32" t="s">
        <v>60</v>
      </c>
      <c r="B36" s="32" t="s">
        <v>292</v>
      </c>
      <c r="C36" s="32">
        <v>46000</v>
      </c>
      <c r="D36" s="32" t="s">
        <v>61</v>
      </c>
      <c r="E36" s="13" t="s">
        <v>263</v>
      </c>
      <c r="F36" s="23"/>
      <c r="G36" s="23"/>
      <c r="H36" s="23"/>
    </row>
    <row r="37" spans="1:8" ht="15" thickBot="1">
      <c r="A37" s="32" t="s">
        <v>62</v>
      </c>
      <c r="B37" s="32" t="s">
        <v>293</v>
      </c>
      <c r="C37" s="32">
        <v>62100</v>
      </c>
      <c r="D37" s="32" t="s">
        <v>63</v>
      </c>
      <c r="E37" s="4"/>
      <c r="F37" s="4"/>
      <c r="G37" s="4"/>
      <c r="H37" s="4"/>
    </row>
    <row r="38" spans="1:8" ht="29.5" thickBot="1">
      <c r="A38" s="32" t="s">
        <v>64</v>
      </c>
      <c r="B38" s="32" t="s">
        <v>294</v>
      </c>
      <c r="C38" s="32">
        <v>11000</v>
      </c>
      <c r="D38" s="32" t="s">
        <v>65</v>
      </c>
      <c r="E38" s="4"/>
      <c r="F38" s="4"/>
      <c r="G38" s="4"/>
      <c r="H38" s="4"/>
    </row>
    <row r="39" spans="1:8" ht="15" thickBot="1">
      <c r="A39" s="32" t="s">
        <v>66</v>
      </c>
      <c r="B39" s="32" t="s">
        <v>295</v>
      </c>
      <c r="C39" s="32">
        <v>81100</v>
      </c>
      <c r="D39" s="32" t="s">
        <v>67</v>
      </c>
      <c r="E39" s="4"/>
      <c r="F39" s="4"/>
      <c r="G39" s="4"/>
      <c r="H39" s="4"/>
    </row>
    <row r="40" spans="1:8" ht="15" thickBot="1">
      <c r="A40" s="32" t="s">
        <v>68</v>
      </c>
      <c r="B40" s="32" t="s">
        <v>296</v>
      </c>
      <c r="C40" s="32">
        <v>97300</v>
      </c>
      <c r="D40" s="32" t="s">
        <v>69</v>
      </c>
      <c r="E40" s="4"/>
      <c r="F40" s="4"/>
      <c r="G40" s="4"/>
      <c r="H40" s="4"/>
    </row>
    <row r="41" spans="1:8" ht="15" thickBot="1">
      <c r="A41" s="32" t="s">
        <v>70</v>
      </c>
      <c r="B41" s="32" t="s">
        <v>297</v>
      </c>
      <c r="C41" s="32">
        <v>95523</v>
      </c>
      <c r="D41" s="32" t="s">
        <v>71</v>
      </c>
      <c r="E41" s="4"/>
      <c r="F41" s="4"/>
      <c r="G41" s="4"/>
      <c r="H41" s="4"/>
    </row>
    <row r="42" spans="1:8" ht="29.5" thickBot="1">
      <c r="A42" s="32" t="s">
        <v>72</v>
      </c>
      <c r="B42" s="32" t="s">
        <v>298</v>
      </c>
      <c r="C42" s="32">
        <v>71100</v>
      </c>
      <c r="D42" s="32" t="s">
        <v>73</v>
      </c>
      <c r="E42" s="13" t="s">
        <v>263</v>
      </c>
      <c r="F42" s="23"/>
      <c r="G42" s="23"/>
      <c r="H42" s="23"/>
    </row>
    <row r="43" spans="1:8" ht="29.5" thickBot="1">
      <c r="A43" s="32" t="s">
        <v>72</v>
      </c>
      <c r="B43" s="32" t="s">
        <v>299</v>
      </c>
      <c r="C43" s="32">
        <v>71000</v>
      </c>
      <c r="D43" s="32" t="s">
        <v>74</v>
      </c>
      <c r="E43" s="23"/>
      <c r="F43" s="23"/>
      <c r="G43" s="23"/>
      <c r="H43" s="23"/>
    </row>
    <row r="44" spans="1:8" ht="29.5" thickBot="1">
      <c r="A44" s="32" t="s">
        <v>75</v>
      </c>
      <c r="B44" s="32" t="s">
        <v>300</v>
      </c>
      <c r="C44" s="32">
        <v>73800</v>
      </c>
      <c r="D44" s="32" t="s">
        <v>76</v>
      </c>
      <c r="E44" s="13" t="s">
        <v>263</v>
      </c>
      <c r="F44" s="13" t="s">
        <v>263</v>
      </c>
      <c r="G44" s="13" t="s">
        <v>263</v>
      </c>
      <c r="H44" s="13" t="s">
        <v>263</v>
      </c>
    </row>
    <row r="45" spans="1:8" ht="15" thickBot="1">
      <c r="A45" s="32" t="s">
        <v>75</v>
      </c>
      <c r="B45" s="32" t="s">
        <v>1861</v>
      </c>
      <c r="C45" s="32">
        <v>73800</v>
      </c>
      <c r="D45" s="32" t="s">
        <v>76</v>
      </c>
      <c r="E45" s="13" t="s">
        <v>263</v>
      </c>
      <c r="F45" s="13" t="s">
        <v>263</v>
      </c>
      <c r="G45" s="13" t="s">
        <v>263</v>
      </c>
      <c r="H45" s="13" t="s">
        <v>263</v>
      </c>
    </row>
    <row r="46" spans="1:8" ht="29.5" thickBot="1">
      <c r="A46" s="32" t="s">
        <v>77</v>
      </c>
      <c r="B46" s="32" t="s">
        <v>301</v>
      </c>
      <c r="C46" s="32">
        <v>8000</v>
      </c>
      <c r="D46" s="32" t="s">
        <v>78</v>
      </c>
      <c r="E46" s="4"/>
      <c r="F46" s="4"/>
      <c r="G46" s="4"/>
      <c r="H46" s="4"/>
    </row>
    <row r="47" spans="1:8" ht="15" thickBot="1">
      <c r="A47" s="32" t="s">
        <v>79</v>
      </c>
      <c r="B47" s="32" t="s">
        <v>302</v>
      </c>
      <c r="C47" s="32">
        <v>28300</v>
      </c>
      <c r="D47" s="32" t="s">
        <v>80</v>
      </c>
      <c r="E47" s="4"/>
      <c r="F47" s="4"/>
      <c r="G47" s="4"/>
      <c r="H47" s="4"/>
    </row>
    <row r="48" spans="1:8" ht="29.5" thickBot="1">
      <c r="A48" s="32" t="s">
        <v>81</v>
      </c>
      <c r="B48" s="32" t="s">
        <v>303</v>
      </c>
      <c r="C48" s="32">
        <v>36000</v>
      </c>
      <c r="D48" s="32" t="s">
        <v>82</v>
      </c>
      <c r="E48" s="23"/>
      <c r="F48" s="23"/>
      <c r="G48" s="23"/>
      <c r="H48" s="23"/>
    </row>
    <row r="49" spans="1:8" ht="29.5" thickBot="1">
      <c r="A49" s="32" t="s">
        <v>83</v>
      </c>
      <c r="B49" s="32" t="s">
        <v>304</v>
      </c>
      <c r="C49" s="32">
        <v>50130</v>
      </c>
      <c r="D49" s="32" t="s">
        <v>84</v>
      </c>
      <c r="E49" s="4"/>
      <c r="F49" s="4"/>
      <c r="G49" s="4"/>
      <c r="H49" s="4"/>
    </row>
    <row r="50" spans="1:8" ht="15" thickBot="1">
      <c r="A50" s="32" t="s">
        <v>85</v>
      </c>
      <c r="B50" s="32" t="s">
        <v>305</v>
      </c>
      <c r="C50" s="32">
        <v>49300</v>
      </c>
      <c r="D50" s="32" t="s">
        <v>86</v>
      </c>
      <c r="E50" s="13" t="s">
        <v>263</v>
      </c>
      <c r="F50" s="23"/>
      <c r="G50" s="23"/>
      <c r="H50" s="23"/>
    </row>
    <row r="51" spans="1:8" ht="29.5" thickBot="1">
      <c r="A51" s="32" t="s">
        <v>1870</v>
      </c>
      <c r="B51" s="32" t="str">
        <f>LOWER("ZI DU CORMIER 8 RUE DE LA GATINE")</f>
        <v>zi du cormier 8 rue de la gatine</v>
      </c>
      <c r="C51" s="32">
        <v>49300</v>
      </c>
      <c r="D51" s="32" t="s">
        <v>86</v>
      </c>
      <c r="E51" s="23"/>
      <c r="F51" s="23"/>
      <c r="G51" s="23"/>
      <c r="H51" s="23"/>
    </row>
    <row r="52" spans="1:8" ht="15" thickBot="1">
      <c r="A52" s="32" t="s">
        <v>85</v>
      </c>
      <c r="B52" s="32" t="s">
        <v>306</v>
      </c>
      <c r="C52" s="32">
        <v>49300</v>
      </c>
      <c r="D52" s="32" t="s">
        <v>86</v>
      </c>
      <c r="E52" s="23"/>
      <c r="F52" s="23"/>
      <c r="G52" s="23"/>
      <c r="H52" s="23"/>
    </row>
    <row r="53" spans="1:8" ht="29.5" thickBot="1">
      <c r="A53" s="32" t="s">
        <v>87</v>
      </c>
      <c r="B53" s="32" t="s">
        <v>307</v>
      </c>
      <c r="C53" s="32">
        <v>63360</v>
      </c>
      <c r="D53" s="32" t="s">
        <v>88</v>
      </c>
      <c r="E53" s="13" t="s">
        <v>263</v>
      </c>
      <c r="F53" s="13" t="s">
        <v>263</v>
      </c>
      <c r="G53" s="13" t="s">
        <v>263</v>
      </c>
      <c r="H53" s="13" t="s">
        <v>263</v>
      </c>
    </row>
    <row r="54" spans="1:8" ht="29.5" thickBot="1">
      <c r="A54" s="32" t="s">
        <v>89</v>
      </c>
      <c r="B54" s="32" t="s">
        <v>308</v>
      </c>
      <c r="C54" s="32">
        <v>60200</v>
      </c>
      <c r="D54" s="32" t="s">
        <v>90</v>
      </c>
      <c r="E54" s="13" t="s">
        <v>263</v>
      </c>
      <c r="F54" s="23"/>
      <c r="G54" s="23"/>
      <c r="H54" s="23"/>
    </row>
    <row r="55" spans="1:8" ht="15" thickBot="1">
      <c r="A55" s="32" t="s">
        <v>91</v>
      </c>
      <c r="B55" s="32" t="s">
        <v>309</v>
      </c>
      <c r="C55" s="32">
        <v>94000</v>
      </c>
      <c r="D55" s="32" t="s">
        <v>92</v>
      </c>
      <c r="E55" s="13" t="s">
        <v>263</v>
      </c>
      <c r="F55" s="23"/>
      <c r="G55" s="23"/>
      <c r="H55" s="23"/>
    </row>
    <row r="56" spans="1:8" s="31" customFormat="1" ht="15" thickBot="1">
      <c r="A56" s="37" t="s">
        <v>93</v>
      </c>
      <c r="B56" s="37" t="s">
        <v>310</v>
      </c>
      <c r="C56" s="37">
        <v>21000</v>
      </c>
      <c r="D56" s="37" t="s">
        <v>94</v>
      </c>
      <c r="E56" s="23"/>
      <c r="F56" s="13" t="s">
        <v>263</v>
      </c>
      <c r="G56" s="23"/>
      <c r="H56" s="23"/>
    </row>
    <row r="57" spans="1:8" ht="15" thickBot="1">
      <c r="A57" s="37" t="s">
        <v>95</v>
      </c>
      <c r="B57" s="37" t="s">
        <v>1854</v>
      </c>
      <c r="C57" s="37">
        <v>21070</v>
      </c>
      <c r="D57" s="37" t="s">
        <v>96</v>
      </c>
      <c r="E57" s="13" t="s">
        <v>263</v>
      </c>
      <c r="F57" s="13" t="s">
        <v>263</v>
      </c>
      <c r="G57" s="13" t="s">
        <v>263</v>
      </c>
      <c r="H57" s="13" t="s">
        <v>263</v>
      </c>
    </row>
    <row r="58" spans="1:8" ht="15" thickBot="1">
      <c r="A58" s="32" t="s">
        <v>1855</v>
      </c>
      <c r="B58" s="32" t="s">
        <v>1856</v>
      </c>
      <c r="C58" s="32">
        <v>21220</v>
      </c>
      <c r="D58" s="32" t="s">
        <v>1857</v>
      </c>
      <c r="E58" s="23"/>
      <c r="F58" s="23"/>
      <c r="G58" s="23"/>
      <c r="H58" s="23"/>
    </row>
    <row r="59" spans="1:8" ht="15" thickBot="1">
      <c r="A59" s="32" t="s">
        <v>97</v>
      </c>
      <c r="B59" s="32" t="s">
        <v>311</v>
      </c>
      <c r="C59" s="32">
        <v>59640</v>
      </c>
      <c r="D59" s="32" t="s">
        <v>98</v>
      </c>
      <c r="E59" s="4"/>
      <c r="F59" s="4"/>
      <c r="G59" s="4"/>
      <c r="H59" s="4"/>
    </row>
    <row r="60" spans="1:8" ht="15" thickBot="1">
      <c r="A60" s="32" t="s">
        <v>99</v>
      </c>
      <c r="B60" s="32" t="s">
        <v>312</v>
      </c>
      <c r="C60" s="32">
        <v>88000</v>
      </c>
      <c r="D60" s="32" t="s">
        <v>100</v>
      </c>
      <c r="E60" s="4"/>
      <c r="F60" s="4"/>
      <c r="G60" s="4"/>
      <c r="H60" s="4"/>
    </row>
    <row r="61" spans="1:8" ht="15" thickBot="1">
      <c r="A61" s="32" t="s">
        <v>99</v>
      </c>
      <c r="B61" s="32" t="s">
        <v>313</v>
      </c>
      <c r="C61" s="32">
        <v>88100</v>
      </c>
      <c r="D61" s="32" t="s">
        <v>101</v>
      </c>
      <c r="E61" s="23"/>
      <c r="F61" s="23"/>
      <c r="G61" s="23"/>
      <c r="H61" s="23"/>
    </row>
    <row r="62" spans="1:8" ht="15" thickBot="1">
      <c r="A62" s="32" t="s">
        <v>102</v>
      </c>
      <c r="B62" s="32" t="s">
        <v>314</v>
      </c>
      <c r="C62" s="32">
        <v>27000</v>
      </c>
      <c r="D62" s="32" t="s">
        <v>103</v>
      </c>
      <c r="E62" s="4"/>
      <c r="F62" s="4"/>
      <c r="G62" s="4"/>
      <c r="H62" s="4"/>
    </row>
    <row r="63" spans="1:8" ht="29.5" thickBot="1">
      <c r="A63" s="32" t="s">
        <v>104</v>
      </c>
      <c r="B63" s="32" t="s">
        <v>1867</v>
      </c>
      <c r="C63" s="32">
        <v>91090</v>
      </c>
      <c r="D63" s="32" t="s">
        <v>105</v>
      </c>
      <c r="E63" s="13" t="s">
        <v>263</v>
      </c>
      <c r="F63" s="23"/>
      <c r="G63" s="23"/>
      <c r="H63" s="23"/>
    </row>
    <row r="64" spans="1:8" ht="29.5" thickBot="1">
      <c r="A64" s="32" t="s">
        <v>106</v>
      </c>
      <c r="B64" s="32" t="s">
        <v>107</v>
      </c>
      <c r="C64" s="32">
        <v>7340</v>
      </c>
      <c r="D64" s="32" t="s">
        <v>108</v>
      </c>
      <c r="E64" s="4"/>
      <c r="F64" s="4"/>
      <c r="G64" s="4"/>
      <c r="H64" s="4"/>
    </row>
    <row r="65" spans="1:8" ht="15" thickBot="1">
      <c r="A65" s="32" t="s">
        <v>109</v>
      </c>
      <c r="B65" s="32" t="s">
        <v>315</v>
      </c>
      <c r="C65" s="32">
        <v>9330</v>
      </c>
      <c r="D65" s="32" t="s">
        <v>110</v>
      </c>
      <c r="E65" s="4"/>
      <c r="F65" s="4"/>
      <c r="G65" s="4"/>
      <c r="H65" s="4"/>
    </row>
    <row r="66" spans="1:8" ht="29.5" thickBot="1">
      <c r="A66" s="32" t="s">
        <v>111</v>
      </c>
      <c r="B66" s="32" t="s">
        <v>112</v>
      </c>
      <c r="C66" s="32">
        <v>97200</v>
      </c>
      <c r="D66" s="32" t="s">
        <v>113</v>
      </c>
      <c r="E66" s="4"/>
      <c r="F66" s="4"/>
      <c r="G66" s="4"/>
      <c r="H66" s="4"/>
    </row>
    <row r="67" spans="1:8" ht="29.5" thickBot="1">
      <c r="A67" s="32" t="s">
        <v>114</v>
      </c>
      <c r="B67" s="32" t="s">
        <v>316</v>
      </c>
      <c r="C67" s="32">
        <v>5000</v>
      </c>
      <c r="D67" s="32" t="s">
        <v>115</v>
      </c>
      <c r="E67" s="4"/>
      <c r="F67" s="4"/>
      <c r="G67" s="4"/>
      <c r="H67" s="4"/>
    </row>
    <row r="68" spans="1:8" ht="29.5" thickBot="1">
      <c r="A68" s="32" t="s">
        <v>116</v>
      </c>
      <c r="B68" s="32" t="s">
        <v>317</v>
      </c>
      <c r="C68" s="32">
        <v>38130</v>
      </c>
      <c r="D68" s="32" t="s">
        <v>117</v>
      </c>
      <c r="E68" s="13" t="s">
        <v>263</v>
      </c>
      <c r="F68" s="13" t="s">
        <v>263</v>
      </c>
      <c r="G68" s="13" t="s">
        <v>263</v>
      </c>
      <c r="H68" s="13" t="s">
        <v>263</v>
      </c>
    </row>
    <row r="69" spans="1:8" ht="29.5" thickBot="1">
      <c r="A69" s="32" t="s">
        <v>1858</v>
      </c>
      <c r="B69" s="32" t="s">
        <v>1859</v>
      </c>
      <c r="C69" s="32">
        <v>38420</v>
      </c>
      <c r="D69" s="32" t="s">
        <v>1860</v>
      </c>
      <c r="E69" s="13" t="s">
        <v>263</v>
      </c>
      <c r="F69" s="13" t="s">
        <v>263</v>
      </c>
      <c r="G69" s="13" t="s">
        <v>263</v>
      </c>
      <c r="H69" s="13" t="s">
        <v>263</v>
      </c>
    </row>
    <row r="70" spans="1:8" ht="29.5" thickBot="1">
      <c r="A70" s="32" t="s">
        <v>118</v>
      </c>
      <c r="B70" s="32" t="s">
        <v>318</v>
      </c>
      <c r="C70" s="32">
        <v>38090</v>
      </c>
      <c r="D70" s="32" t="s">
        <v>119</v>
      </c>
      <c r="E70" s="4"/>
      <c r="F70" s="4"/>
      <c r="G70" s="4"/>
      <c r="H70" s="4"/>
    </row>
    <row r="71" spans="1:8" ht="15" thickBot="1">
      <c r="A71" s="32" t="s">
        <v>120</v>
      </c>
      <c r="B71" s="32" t="s">
        <v>319</v>
      </c>
      <c r="C71" s="32">
        <v>97387</v>
      </c>
      <c r="D71" s="32" t="s">
        <v>121</v>
      </c>
      <c r="E71" s="13" t="s">
        <v>263</v>
      </c>
      <c r="F71" s="13" t="s">
        <v>263</v>
      </c>
      <c r="G71" s="23"/>
      <c r="H71" s="23"/>
    </row>
    <row r="72" spans="1:8" ht="29.5" thickBot="1">
      <c r="A72" s="32" t="s">
        <v>122</v>
      </c>
      <c r="B72" s="32" t="s">
        <v>320</v>
      </c>
      <c r="C72" s="32">
        <v>97495</v>
      </c>
      <c r="D72" s="32" t="s">
        <v>123</v>
      </c>
      <c r="E72" s="23"/>
      <c r="F72" s="23"/>
      <c r="G72" s="23"/>
      <c r="H72" s="23"/>
    </row>
    <row r="73" spans="1:8" ht="29.5" thickBot="1">
      <c r="A73" s="32" t="s">
        <v>124</v>
      </c>
      <c r="B73" s="32" t="s">
        <v>321</v>
      </c>
      <c r="C73" s="32">
        <v>85000</v>
      </c>
      <c r="D73" s="32" t="s">
        <v>125</v>
      </c>
      <c r="E73" s="4"/>
      <c r="F73" s="4"/>
      <c r="G73" s="4"/>
      <c r="H73" s="4"/>
    </row>
    <row r="74" spans="1:8" ht="29.5" thickBot="1">
      <c r="A74" s="32" t="s">
        <v>126</v>
      </c>
      <c r="B74" s="32" t="s">
        <v>322</v>
      </c>
      <c r="C74" s="32">
        <v>17180</v>
      </c>
      <c r="D74" s="32" t="s">
        <v>127</v>
      </c>
      <c r="E74" s="13" t="s">
        <v>263</v>
      </c>
      <c r="F74" s="13" t="s">
        <v>263</v>
      </c>
      <c r="G74" s="13" t="s">
        <v>263</v>
      </c>
      <c r="H74" s="13" t="s">
        <v>263</v>
      </c>
    </row>
    <row r="75" spans="1:8" ht="29.5" thickBot="1">
      <c r="A75" s="32" t="s">
        <v>128</v>
      </c>
      <c r="B75" s="32" t="s">
        <v>323</v>
      </c>
      <c r="C75" s="32">
        <v>64170</v>
      </c>
      <c r="D75" s="32" t="s">
        <v>129</v>
      </c>
      <c r="E75" s="13" t="s">
        <v>263</v>
      </c>
      <c r="F75" s="13" t="s">
        <v>263</v>
      </c>
      <c r="G75" s="13" t="s">
        <v>263</v>
      </c>
      <c r="H75" s="13" t="s">
        <v>263</v>
      </c>
    </row>
    <row r="76" spans="1:8" ht="15" thickBot="1">
      <c r="A76" s="32" t="s">
        <v>130</v>
      </c>
      <c r="B76" s="32" t="s">
        <v>324</v>
      </c>
      <c r="C76" s="32">
        <v>30290</v>
      </c>
      <c r="D76" s="32" t="s">
        <v>131</v>
      </c>
      <c r="E76" s="4"/>
      <c r="F76" s="4"/>
      <c r="G76" s="4"/>
      <c r="H76" s="4"/>
    </row>
    <row r="77" spans="1:8" ht="15" thickBot="1">
      <c r="A77" s="32" t="s">
        <v>132</v>
      </c>
      <c r="B77" s="32" t="s">
        <v>325</v>
      </c>
      <c r="C77" s="32">
        <v>53810</v>
      </c>
      <c r="D77" s="32" t="s">
        <v>133</v>
      </c>
      <c r="E77" s="13" t="s">
        <v>263</v>
      </c>
      <c r="F77" s="13" t="s">
        <v>263</v>
      </c>
      <c r="G77" s="13" t="s">
        <v>263</v>
      </c>
      <c r="H77" s="13" t="s">
        <v>263</v>
      </c>
    </row>
    <row r="78" spans="1:8" ht="15" thickBot="1">
      <c r="A78" s="32" t="s">
        <v>134</v>
      </c>
      <c r="B78" s="32" t="s">
        <v>326</v>
      </c>
      <c r="C78" s="32">
        <v>76430</v>
      </c>
      <c r="D78" s="32" t="s">
        <v>135</v>
      </c>
      <c r="E78" s="23"/>
      <c r="F78" s="23"/>
      <c r="G78" s="23"/>
      <c r="H78" s="23"/>
    </row>
    <row r="79" spans="1:8" ht="29.5" thickBot="1">
      <c r="A79" s="32" t="s">
        <v>136</v>
      </c>
      <c r="B79" s="32" t="s">
        <v>327</v>
      </c>
      <c r="C79" s="32">
        <v>72100</v>
      </c>
      <c r="D79" s="32" t="s">
        <v>137</v>
      </c>
      <c r="E79" s="4"/>
      <c r="F79" s="4"/>
      <c r="G79" s="4"/>
      <c r="H79" s="4"/>
    </row>
    <row r="80" spans="1:8" ht="29.5" thickBot="1">
      <c r="A80" s="32" t="s">
        <v>136</v>
      </c>
      <c r="B80" s="32" t="s">
        <v>328</v>
      </c>
      <c r="C80" s="32">
        <v>72100</v>
      </c>
      <c r="D80" s="32" t="s">
        <v>137</v>
      </c>
      <c r="E80" s="13" t="s">
        <v>263</v>
      </c>
      <c r="F80" s="13" t="s">
        <v>263</v>
      </c>
      <c r="G80" s="13" t="s">
        <v>263</v>
      </c>
      <c r="H80" s="13" t="s">
        <v>263</v>
      </c>
    </row>
    <row r="81" spans="1:8" ht="29.5" thickBot="1">
      <c r="A81" s="32" t="s">
        <v>138</v>
      </c>
      <c r="B81" s="32" t="s">
        <v>139</v>
      </c>
      <c r="C81" s="32">
        <v>43770</v>
      </c>
      <c r="D81" s="32" t="s">
        <v>140</v>
      </c>
      <c r="E81" s="23"/>
      <c r="F81" s="23"/>
      <c r="G81" s="23"/>
      <c r="H81" s="23"/>
    </row>
    <row r="82" spans="1:8" ht="29.5" thickBot="1">
      <c r="A82" s="32" t="s">
        <v>141</v>
      </c>
      <c r="B82" s="32" t="s">
        <v>329</v>
      </c>
      <c r="C82" s="32">
        <v>59700</v>
      </c>
      <c r="D82" s="32" t="s">
        <v>142</v>
      </c>
      <c r="E82" s="4"/>
      <c r="F82" s="4"/>
      <c r="G82" s="4"/>
      <c r="H82" s="4"/>
    </row>
    <row r="83" spans="1:8" ht="15" thickBot="1">
      <c r="A83" s="32" t="s">
        <v>143</v>
      </c>
      <c r="B83" s="32" t="s">
        <v>330</v>
      </c>
      <c r="C83" s="32">
        <v>87280</v>
      </c>
      <c r="D83" s="32" t="s">
        <v>144</v>
      </c>
      <c r="E83" s="23"/>
      <c r="F83" s="23"/>
      <c r="G83" s="23"/>
      <c r="H83" s="23"/>
    </row>
    <row r="84" spans="1:8" ht="29.5" thickBot="1">
      <c r="A84" s="32" t="s">
        <v>145</v>
      </c>
      <c r="B84" s="32" t="s">
        <v>331</v>
      </c>
      <c r="C84" s="32">
        <v>39000</v>
      </c>
      <c r="D84" s="32" t="s">
        <v>146</v>
      </c>
      <c r="E84" s="4"/>
      <c r="F84" s="4"/>
      <c r="G84" s="4"/>
      <c r="H84" s="4"/>
    </row>
    <row r="85" spans="1:8" ht="29.5" thickBot="1">
      <c r="A85" s="32" t="s">
        <v>147</v>
      </c>
      <c r="B85" s="32" t="s">
        <v>332</v>
      </c>
      <c r="C85" s="32">
        <v>56600</v>
      </c>
      <c r="D85" s="32" t="s">
        <v>148</v>
      </c>
      <c r="E85" s="13" t="s">
        <v>263</v>
      </c>
      <c r="F85" s="23"/>
      <c r="G85" s="23"/>
      <c r="H85" s="23"/>
    </row>
    <row r="86" spans="1:8" ht="29.5" thickBot="1">
      <c r="A86" s="32" t="s">
        <v>149</v>
      </c>
      <c r="B86" s="32" t="s">
        <v>333</v>
      </c>
      <c r="C86" s="32">
        <v>69800</v>
      </c>
      <c r="D86" s="32" t="s">
        <v>150</v>
      </c>
      <c r="E86" s="13" t="s">
        <v>263</v>
      </c>
      <c r="F86" s="23"/>
      <c r="G86" s="23"/>
      <c r="H86" s="23"/>
    </row>
    <row r="87" spans="1:8" ht="29" customHeight="1" thickBot="1">
      <c r="A87" s="32" t="s">
        <v>151</v>
      </c>
      <c r="B87" s="32" t="s">
        <v>334</v>
      </c>
      <c r="C87" s="32">
        <v>13016</v>
      </c>
      <c r="D87" s="32" t="s">
        <v>152</v>
      </c>
      <c r="E87" s="4"/>
      <c r="F87" s="4"/>
      <c r="G87" s="4"/>
      <c r="H87" s="4"/>
    </row>
    <row r="88" spans="1:8" ht="29.5" thickBot="1">
      <c r="A88" s="32" t="s">
        <v>153</v>
      </c>
      <c r="B88" s="32" t="s">
        <v>335</v>
      </c>
      <c r="C88" s="32">
        <v>57070</v>
      </c>
      <c r="D88" s="32" t="s">
        <v>154</v>
      </c>
      <c r="E88" s="13" t="s">
        <v>263</v>
      </c>
      <c r="F88" s="23"/>
      <c r="G88" s="23"/>
      <c r="H88" s="23"/>
    </row>
    <row r="89" spans="1:8" ht="29.5" thickBot="1">
      <c r="A89" s="32" t="s">
        <v>153</v>
      </c>
      <c r="B89" s="32" t="s">
        <v>336</v>
      </c>
      <c r="C89" s="7">
        <v>57365</v>
      </c>
      <c r="D89" s="32" t="s">
        <v>155</v>
      </c>
      <c r="E89" s="13" t="s">
        <v>263</v>
      </c>
      <c r="F89" s="23"/>
      <c r="G89" s="23"/>
      <c r="H89" s="23"/>
    </row>
    <row r="90" spans="1:8" ht="29.5" thickBot="1">
      <c r="A90" s="32" t="s">
        <v>156</v>
      </c>
      <c r="B90" s="32" t="s">
        <v>337</v>
      </c>
      <c r="C90" s="32">
        <v>82000</v>
      </c>
      <c r="D90" s="32" t="s">
        <v>157</v>
      </c>
      <c r="E90" s="4"/>
      <c r="F90" s="4"/>
      <c r="G90" s="4"/>
      <c r="H90" s="4"/>
    </row>
    <row r="91" spans="1:8" ht="15" thickBot="1">
      <c r="A91" s="38" t="s">
        <v>1875</v>
      </c>
      <c r="B91" s="32" t="s">
        <v>1874</v>
      </c>
      <c r="C91" s="32">
        <v>82000</v>
      </c>
      <c r="D91" s="32" t="s">
        <v>157</v>
      </c>
      <c r="E91" s="13" t="s">
        <v>263</v>
      </c>
      <c r="F91" s="23"/>
      <c r="G91" s="23"/>
      <c r="H91" s="23"/>
    </row>
    <row r="92" spans="1:8" ht="29.5" thickBot="1">
      <c r="A92" s="38" t="s">
        <v>158</v>
      </c>
      <c r="B92" s="32" t="s">
        <v>338</v>
      </c>
      <c r="C92" s="32">
        <v>40000</v>
      </c>
      <c r="D92" s="32" t="s">
        <v>159</v>
      </c>
      <c r="E92" s="4"/>
      <c r="F92" s="4"/>
      <c r="G92" s="4"/>
      <c r="H92" s="4"/>
    </row>
    <row r="93" spans="1:8" ht="44" thickBot="1">
      <c r="A93" s="32" t="s">
        <v>160</v>
      </c>
      <c r="B93" s="32" t="s">
        <v>1863</v>
      </c>
      <c r="C93" s="32">
        <v>26200</v>
      </c>
      <c r="D93" s="32" t="s">
        <v>161</v>
      </c>
      <c r="E93" s="23"/>
      <c r="F93" s="13" t="s">
        <v>263</v>
      </c>
      <c r="G93" s="23"/>
      <c r="H93" s="23"/>
    </row>
    <row r="94" spans="1:8" ht="15" thickBot="1">
      <c r="A94" s="32" t="s">
        <v>162</v>
      </c>
      <c r="B94" s="32" t="s">
        <v>339</v>
      </c>
      <c r="C94" s="32">
        <v>3100</v>
      </c>
      <c r="D94" s="32" t="s">
        <v>163</v>
      </c>
      <c r="E94" s="4"/>
      <c r="F94" s="4"/>
      <c r="G94" s="4"/>
      <c r="H94" s="4"/>
    </row>
    <row r="95" spans="1:8" ht="29.5" thickBot="1">
      <c r="A95" s="32" t="s">
        <v>164</v>
      </c>
      <c r="B95" s="32" t="s">
        <v>340</v>
      </c>
      <c r="C95" s="32">
        <v>34130</v>
      </c>
      <c r="D95" s="32" t="s">
        <v>165</v>
      </c>
      <c r="E95" s="13" t="s">
        <v>263</v>
      </c>
      <c r="F95" s="13" t="s">
        <v>263</v>
      </c>
      <c r="G95" s="13" t="s">
        <v>263</v>
      </c>
      <c r="H95" s="13" t="s">
        <v>263</v>
      </c>
    </row>
    <row r="96" spans="1:8" ht="15" thickBot="1">
      <c r="A96" s="32" t="s">
        <v>166</v>
      </c>
      <c r="B96" s="32" t="s">
        <v>341</v>
      </c>
      <c r="C96" s="32">
        <v>68100</v>
      </c>
      <c r="D96" s="32" t="s">
        <v>167</v>
      </c>
      <c r="E96" s="4"/>
      <c r="F96" s="4"/>
      <c r="G96" s="4"/>
      <c r="H96" s="4"/>
    </row>
    <row r="97" spans="1:8" ht="15" thickBot="1">
      <c r="A97" s="32" t="s">
        <v>166</v>
      </c>
      <c r="B97" s="32" t="s">
        <v>1876</v>
      </c>
      <c r="C97" s="32">
        <v>68990</v>
      </c>
      <c r="D97" s="32" t="s">
        <v>1877</v>
      </c>
      <c r="E97" s="13" t="s">
        <v>263</v>
      </c>
      <c r="F97" s="13" t="s">
        <v>263</v>
      </c>
      <c r="G97" s="13" t="s">
        <v>263</v>
      </c>
      <c r="H97" s="13" t="s">
        <v>263</v>
      </c>
    </row>
    <row r="98" spans="1:8" ht="29.5" thickBot="1">
      <c r="A98" s="32" t="s">
        <v>168</v>
      </c>
      <c r="B98" s="32" t="s">
        <v>342</v>
      </c>
      <c r="C98" s="32">
        <v>68310</v>
      </c>
      <c r="D98" s="32" t="s">
        <v>169</v>
      </c>
      <c r="E98" s="13" t="s">
        <v>263</v>
      </c>
      <c r="F98" s="23"/>
      <c r="G98" s="23"/>
      <c r="H98" s="23"/>
    </row>
    <row r="99" spans="1:8" ht="15" thickBot="1">
      <c r="A99" s="32" t="s">
        <v>170</v>
      </c>
      <c r="B99" s="32" t="s">
        <v>343</v>
      </c>
      <c r="C99" s="32">
        <v>54320</v>
      </c>
      <c r="D99" s="32" t="s">
        <v>171</v>
      </c>
      <c r="E99" s="4"/>
      <c r="F99" s="4"/>
      <c r="G99" s="4"/>
      <c r="H99" s="4"/>
    </row>
    <row r="100" spans="1:8" ht="15" thickBot="1">
      <c r="A100" s="32" t="s">
        <v>170</v>
      </c>
      <c r="B100" s="32" t="s">
        <v>344</v>
      </c>
      <c r="C100" s="32">
        <v>54320</v>
      </c>
      <c r="D100" s="32" t="s">
        <v>172</v>
      </c>
      <c r="E100" s="13" t="s">
        <v>263</v>
      </c>
      <c r="F100" s="23"/>
      <c r="G100" s="23"/>
      <c r="H100" s="23"/>
    </row>
    <row r="101" spans="1:8" ht="15" thickBot="1">
      <c r="A101" s="32" t="s">
        <v>173</v>
      </c>
      <c r="B101" s="32" t="s">
        <v>345</v>
      </c>
      <c r="C101" s="32">
        <v>44800</v>
      </c>
      <c r="D101" s="32" t="s">
        <v>174</v>
      </c>
      <c r="E101" s="23"/>
      <c r="F101" s="23"/>
      <c r="G101" s="23"/>
      <c r="H101" s="23"/>
    </row>
    <row r="102" spans="1:8" ht="15" thickBot="1">
      <c r="A102" s="32" t="s">
        <v>175</v>
      </c>
      <c r="B102" s="32" t="s">
        <v>346</v>
      </c>
      <c r="C102" s="32">
        <v>58000</v>
      </c>
      <c r="D102" s="32" t="s">
        <v>176</v>
      </c>
      <c r="E102" s="13" t="s">
        <v>263</v>
      </c>
      <c r="F102" s="23"/>
      <c r="G102" s="23"/>
      <c r="H102" s="23"/>
    </row>
    <row r="103" spans="1:8" ht="29.5" thickBot="1">
      <c r="A103" s="32" t="s">
        <v>177</v>
      </c>
      <c r="B103" s="32" t="s">
        <v>347</v>
      </c>
      <c r="C103" s="32">
        <v>6200</v>
      </c>
      <c r="D103" s="32" t="s">
        <v>178</v>
      </c>
      <c r="E103" s="13" t="s">
        <v>263</v>
      </c>
      <c r="F103" s="23"/>
      <c r="G103" s="23"/>
      <c r="H103" s="13" t="s">
        <v>263</v>
      </c>
    </row>
    <row r="104" spans="1:8" ht="29.5" thickBot="1">
      <c r="A104" s="32" t="s">
        <v>179</v>
      </c>
      <c r="B104" s="32" t="s">
        <v>348</v>
      </c>
      <c r="C104" s="32">
        <v>30132</v>
      </c>
      <c r="D104" s="32" t="s">
        <v>180</v>
      </c>
      <c r="E104" s="4"/>
      <c r="F104" s="4"/>
      <c r="G104" s="4"/>
      <c r="H104" s="4"/>
    </row>
    <row r="105" spans="1:8" ht="29.5" thickBot="1">
      <c r="A105" s="32" t="s">
        <v>181</v>
      </c>
      <c r="B105" s="32" t="s">
        <v>349</v>
      </c>
      <c r="C105" s="32">
        <v>79000</v>
      </c>
      <c r="D105" s="32" t="s">
        <v>182</v>
      </c>
      <c r="E105" s="13" t="s">
        <v>263</v>
      </c>
      <c r="F105" s="13" t="s">
        <v>263</v>
      </c>
      <c r="G105" s="13" t="s">
        <v>263</v>
      </c>
      <c r="H105" s="13" t="s">
        <v>263</v>
      </c>
    </row>
    <row r="106" spans="1:8" ht="15" thickBot="1">
      <c r="A106" s="38" t="s">
        <v>183</v>
      </c>
      <c r="B106" s="38" t="s">
        <v>350</v>
      </c>
      <c r="C106" s="38">
        <v>45100</v>
      </c>
      <c r="D106" s="38" t="s">
        <v>184</v>
      </c>
      <c r="E106" s="4"/>
      <c r="F106" s="4"/>
      <c r="G106" s="4"/>
      <c r="H106" s="4"/>
    </row>
    <row r="107" spans="1:8" ht="29.5" thickBot="1">
      <c r="A107" s="32" t="s">
        <v>185</v>
      </c>
      <c r="B107" s="32" t="s">
        <v>351</v>
      </c>
      <c r="C107" s="32">
        <v>1100</v>
      </c>
      <c r="D107" s="32" t="s">
        <v>186</v>
      </c>
      <c r="E107" s="4"/>
      <c r="F107" s="4"/>
      <c r="G107" s="4"/>
      <c r="H107" s="4"/>
    </row>
    <row r="108" spans="1:8" ht="29.5" thickBot="1">
      <c r="A108" s="32" t="s">
        <v>187</v>
      </c>
      <c r="B108" s="32" t="s">
        <v>352</v>
      </c>
      <c r="C108" s="32">
        <v>75854</v>
      </c>
      <c r="D108" s="32" t="s">
        <v>188</v>
      </c>
      <c r="E108" s="13" t="s">
        <v>263</v>
      </c>
      <c r="F108" s="23"/>
      <c r="G108" s="23"/>
      <c r="H108" s="23"/>
    </row>
    <row r="109" spans="1:8" ht="14.5" customHeight="1" thickBot="1">
      <c r="A109" s="32" t="s">
        <v>189</v>
      </c>
      <c r="B109" s="32" t="s">
        <v>353</v>
      </c>
      <c r="C109" s="32">
        <v>75020</v>
      </c>
      <c r="D109" s="32" t="s">
        <v>188</v>
      </c>
      <c r="E109" s="13" t="s">
        <v>263</v>
      </c>
      <c r="F109" s="23"/>
      <c r="G109" s="23"/>
      <c r="H109" s="23"/>
    </row>
    <row r="110" spans="1:8" ht="29.5" thickBot="1">
      <c r="A110" s="32" t="s">
        <v>1869</v>
      </c>
      <c r="B110" s="32" t="s">
        <v>354</v>
      </c>
      <c r="C110" s="32">
        <v>64110</v>
      </c>
      <c r="D110" s="32" t="s">
        <v>1868</v>
      </c>
      <c r="E110" s="13" t="s">
        <v>263</v>
      </c>
      <c r="F110" s="13" t="s">
        <v>263</v>
      </c>
      <c r="G110" s="13" t="s">
        <v>263</v>
      </c>
      <c r="H110" s="13" t="s">
        <v>263</v>
      </c>
    </row>
    <row r="111" spans="1:8" ht="29.5" thickBot="1">
      <c r="A111" s="32" t="s">
        <v>190</v>
      </c>
      <c r="B111" s="32" t="s">
        <v>356</v>
      </c>
      <c r="C111" s="32">
        <v>24430</v>
      </c>
      <c r="D111" s="32" t="s">
        <v>191</v>
      </c>
      <c r="E111" s="13" t="s">
        <v>263</v>
      </c>
      <c r="F111" s="23"/>
      <c r="G111" s="23"/>
      <c r="H111" s="23"/>
    </row>
    <row r="112" spans="1:8" ht="15" thickBot="1">
      <c r="A112" s="32" t="s">
        <v>192</v>
      </c>
      <c r="B112" s="32" t="s">
        <v>355</v>
      </c>
      <c r="C112" s="32">
        <v>66000</v>
      </c>
      <c r="D112" s="32" t="s">
        <v>193</v>
      </c>
      <c r="E112" s="4"/>
      <c r="F112" s="4"/>
      <c r="G112" s="4"/>
      <c r="H112" s="4"/>
    </row>
    <row r="113" spans="1:8" ht="15" thickBot="1">
      <c r="A113" s="32" t="s">
        <v>194</v>
      </c>
      <c r="B113" s="32" t="s">
        <v>357</v>
      </c>
      <c r="C113" s="32">
        <v>86061</v>
      </c>
      <c r="D113" s="32" t="s">
        <v>195</v>
      </c>
      <c r="E113" s="4"/>
      <c r="F113" s="4"/>
      <c r="G113" s="4"/>
      <c r="H113" s="4"/>
    </row>
    <row r="114" spans="1:8" ht="29.5" thickBot="1">
      <c r="A114" s="32" t="s">
        <v>196</v>
      </c>
      <c r="B114" s="32" t="s">
        <v>358</v>
      </c>
      <c r="C114" s="32">
        <v>83480</v>
      </c>
      <c r="D114" s="32" t="s">
        <v>197</v>
      </c>
      <c r="E114" s="23"/>
      <c r="F114" s="23"/>
      <c r="G114" s="23"/>
      <c r="H114" s="23"/>
    </row>
    <row r="115" spans="1:8" ht="29.5" thickBot="1">
      <c r="A115" s="32" t="s">
        <v>198</v>
      </c>
      <c r="B115" s="32" t="s">
        <v>359</v>
      </c>
      <c r="C115" s="32">
        <v>29000</v>
      </c>
      <c r="D115" s="32" t="s">
        <v>199</v>
      </c>
      <c r="E115" s="13" t="s">
        <v>263</v>
      </c>
      <c r="F115" s="13" t="s">
        <v>263</v>
      </c>
      <c r="G115" s="13" t="s">
        <v>263</v>
      </c>
      <c r="H115" s="13" t="s">
        <v>263</v>
      </c>
    </row>
    <row r="116" spans="1:8" ht="15" thickBot="1">
      <c r="A116" s="38" t="s">
        <v>200</v>
      </c>
      <c r="B116" s="38" t="s">
        <v>360</v>
      </c>
      <c r="C116" s="38">
        <v>51100</v>
      </c>
      <c r="D116" s="38" t="s">
        <v>201</v>
      </c>
      <c r="E116" s="4"/>
      <c r="F116" s="4"/>
      <c r="G116" s="4"/>
      <c r="H116" s="4"/>
    </row>
    <row r="117" spans="1:8" ht="15" thickBot="1">
      <c r="A117" s="32" t="s">
        <v>202</v>
      </c>
      <c r="B117" s="32" t="s">
        <v>361</v>
      </c>
      <c r="C117" s="32">
        <v>35650</v>
      </c>
      <c r="D117" s="32" t="s">
        <v>203</v>
      </c>
      <c r="E117" s="23"/>
      <c r="F117" s="23"/>
      <c r="G117" s="23"/>
      <c r="H117" s="23"/>
    </row>
    <row r="118" spans="1:8" ht="15" thickBot="1">
      <c r="A118" s="32" t="s">
        <v>204</v>
      </c>
      <c r="B118" s="32" t="s">
        <v>362</v>
      </c>
      <c r="C118" s="32">
        <v>42300</v>
      </c>
      <c r="D118" s="32" t="s">
        <v>205</v>
      </c>
      <c r="E118" s="4"/>
      <c r="F118" s="4"/>
      <c r="G118" s="4"/>
      <c r="H118" s="4"/>
    </row>
    <row r="119" spans="1:8" ht="29.5" thickBot="1">
      <c r="A119" s="32" t="s">
        <v>206</v>
      </c>
      <c r="B119" s="32" t="s">
        <v>363</v>
      </c>
      <c r="C119" s="32">
        <v>17314</v>
      </c>
      <c r="D119" s="32" t="s">
        <v>207</v>
      </c>
      <c r="E119" s="4"/>
      <c r="F119" s="4"/>
      <c r="G119" s="4"/>
      <c r="H119" s="4"/>
    </row>
    <row r="120" spans="1:8" ht="29.5" thickBot="1">
      <c r="A120" s="32" t="s">
        <v>208</v>
      </c>
      <c r="B120" s="32" t="s">
        <v>364</v>
      </c>
      <c r="C120" s="32">
        <v>12000</v>
      </c>
      <c r="D120" s="32" t="s">
        <v>209</v>
      </c>
      <c r="E120" s="4"/>
      <c r="F120" s="4"/>
      <c r="G120" s="4"/>
      <c r="H120" s="4"/>
    </row>
    <row r="121" spans="1:8" ht="15" thickBot="1">
      <c r="A121" s="32" t="s">
        <v>210</v>
      </c>
      <c r="B121" s="32" t="s">
        <v>365</v>
      </c>
      <c r="C121" s="32">
        <v>76826</v>
      </c>
      <c r="D121" s="32" t="s">
        <v>211</v>
      </c>
      <c r="E121" s="13" t="s">
        <v>263</v>
      </c>
      <c r="F121" s="23"/>
      <c r="G121" s="23"/>
      <c r="H121" s="23"/>
    </row>
    <row r="122" spans="1:8" ht="15" thickBot="1">
      <c r="A122" s="32" t="s">
        <v>210</v>
      </c>
      <c r="B122" s="38" t="s">
        <v>366</v>
      </c>
      <c r="C122" s="39">
        <v>76130</v>
      </c>
      <c r="D122" s="32" t="s">
        <v>211</v>
      </c>
      <c r="E122" s="23"/>
      <c r="F122" s="23"/>
      <c r="G122" s="23"/>
      <c r="H122" s="23"/>
    </row>
    <row r="123" spans="1:8" ht="15" thickBot="1">
      <c r="A123" s="38" t="s">
        <v>212</v>
      </c>
      <c r="B123" s="38" t="s">
        <v>367</v>
      </c>
      <c r="C123" s="39">
        <v>76140</v>
      </c>
      <c r="D123" s="32" t="s">
        <v>213</v>
      </c>
      <c r="E123" s="23"/>
      <c r="F123" s="23"/>
      <c r="G123" s="23"/>
      <c r="H123" s="23"/>
    </row>
    <row r="124" spans="1:8" ht="29.5" thickBot="1">
      <c r="A124" s="32" t="s">
        <v>214</v>
      </c>
      <c r="B124" s="32" t="s">
        <v>368</v>
      </c>
      <c r="C124" s="32">
        <v>57800</v>
      </c>
      <c r="D124" s="32" t="s">
        <v>215</v>
      </c>
      <c r="E124" s="13" t="s">
        <v>263</v>
      </c>
      <c r="F124" s="23"/>
      <c r="G124" s="23"/>
      <c r="H124" s="23"/>
    </row>
    <row r="125" spans="1:8" ht="29.5" thickBot="1">
      <c r="A125" s="32" t="s">
        <v>216</v>
      </c>
      <c r="B125" s="32" t="s">
        <v>369</v>
      </c>
      <c r="C125" s="32">
        <v>22950</v>
      </c>
      <c r="D125" s="32" t="s">
        <v>217</v>
      </c>
      <c r="E125" s="4"/>
      <c r="F125" s="4"/>
      <c r="G125" s="4"/>
      <c r="H125" s="4"/>
    </row>
    <row r="126" spans="1:8" ht="15" thickBot="1">
      <c r="A126" s="32" t="s">
        <v>218</v>
      </c>
      <c r="B126" s="32" t="s">
        <v>370</v>
      </c>
      <c r="C126" s="32">
        <v>93200</v>
      </c>
      <c r="D126" s="32" t="s">
        <v>219</v>
      </c>
      <c r="E126" s="13" t="s">
        <v>263</v>
      </c>
      <c r="F126" s="23"/>
      <c r="G126" s="23"/>
      <c r="H126" s="23"/>
    </row>
    <row r="127" spans="1:8" ht="29.5" thickBot="1">
      <c r="A127" s="32" t="s">
        <v>220</v>
      </c>
      <c r="B127" s="32" t="s">
        <v>371</v>
      </c>
      <c r="C127" s="32">
        <v>42950</v>
      </c>
      <c r="D127" s="32" t="s">
        <v>221</v>
      </c>
      <c r="E127" s="23"/>
      <c r="F127" s="23"/>
      <c r="G127" s="23"/>
      <c r="H127" s="23"/>
    </row>
    <row r="128" spans="1:8" ht="15" thickBot="1">
      <c r="A128" s="32" t="s">
        <v>222</v>
      </c>
      <c r="B128" s="32" t="s">
        <v>372</v>
      </c>
      <c r="C128" s="32">
        <v>35400</v>
      </c>
      <c r="D128" s="32" t="s">
        <v>223</v>
      </c>
      <c r="E128" s="4"/>
      <c r="F128" s="4"/>
      <c r="G128" s="4"/>
      <c r="H128" s="4"/>
    </row>
    <row r="129" spans="1:8" ht="29.5" thickBot="1">
      <c r="A129" s="32" t="s">
        <v>224</v>
      </c>
      <c r="B129" s="32" t="s">
        <v>373</v>
      </c>
      <c r="C129" s="32">
        <v>44550</v>
      </c>
      <c r="D129" s="32" t="s">
        <v>225</v>
      </c>
      <c r="E129" s="13" t="s">
        <v>263</v>
      </c>
      <c r="F129" s="13" t="s">
        <v>263</v>
      </c>
      <c r="G129" s="13" t="s">
        <v>263</v>
      </c>
      <c r="H129" s="13" t="s">
        <v>263</v>
      </c>
    </row>
    <row r="130" spans="1:8" ht="29.5" thickBot="1">
      <c r="A130" s="32" t="s">
        <v>226</v>
      </c>
      <c r="B130" s="32" t="s">
        <v>374</v>
      </c>
      <c r="C130" s="32">
        <v>95310</v>
      </c>
      <c r="D130" s="32" t="s">
        <v>227</v>
      </c>
      <c r="E130" s="4"/>
      <c r="F130" s="4"/>
      <c r="G130" s="4"/>
      <c r="H130" s="4"/>
    </row>
    <row r="131" spans="1:8" ht="29.5" thickBot="1">
      <c r="A131" s="32" t="s">
        <v>228</v>
      </c>
      <c r="B131" s="32" t="s">
        <v>375</v>
      </c>
      <c r="C131" s="32">
        <v>2100</v>
      </c>
      <c r="D131" s="32" t="s">
        <v>229</v>
      </c>
      <c r="E131" s="13" t="s">
        <v>263</v>
      </c>
      <c r="F131" s="23"/>
      <c r="G131" s="23"/>
      <c r="H131" s="23"/>
    </row>
    <row r="132" spans="1:8" ht="29.5" thickBot="1">
      <c r="A132" s="32" t="s">
        <v>230</v>
      </c>
      <c r="B132" s="32" t="s">
        <v>376</v>
      </c>
      <c r="C132" s="32">
        <v>78280</v>
      </c>
      <c r="D132" s="32" t="s">
        <v>231</v>
      </c>
      <c r="E132" s="4"/>
      <c r="F132" s="4"/>
      <c r="G132" s="4"/>
      <c r="H132" s="4"/>
    </row>
    <row r="133" spans="1:8" ht="29.5" thickBot="1">
      <c r="A133" s="32" t="s">
        <v>232</v>
      </c>
      <c r="B133" s="32" t="s">
        <v>377</v>
      </c>
      <c r="C133" s="32">
        <v>76460</v>
      </c>
      <c r="D133" s="32" t="s">
        <v>233</v>
      </c>
      <c r="E133" s="13" t="s">
        <v>263</v>
      </c>
      <c r="F133" s="23"/>
      <c r="G133" s="23"/>
      <c r="H133" s="23"/>
    </row>
    <row r="134" spans="1:8" ht="29.5" thickBot="1">
      <c r="A134" s="32" t="s">
        <v>234</v>
      </c>
      <c r="B134" s="32" t="s">
        <v>378</v>
      </c>
      <c r="C134" s="32">
        <v>37420</v>
      </c>
      <c r="D134" s="32" t="s">
        <v>235</v>
      </c>
      <c r="E134" s="4"/>
      <c r="F134" s="4"/>
      <c r="G134" s="4"/>
      <c r="H134" s="4"/>
    </row>
    <row r="135" spans="1:8" ht="15" thickBot="1">
      <c r="A135" s="32" t="s">
        <v>236</v>
      </c>
      <c r="B135" s="32" t="s">
        <v>379</v>
      </c>
      <c r="C135" s="32">
        <v>2200</v>
      </c>
      <c r="D135" s="32" t="s">
        <v>237</v>
      </c>
      <c r="E135" s="4"/>
      <c r="F135" s="4"/>
      <c r="G135" s="4"/>
      <c r="H135" s="4"/>
    </row>
    <row r="136" spans="1:8" ht="15" thickBot="1">
      <c r="A136" s="32" t="s">
        <v>238</v>
      </c>
      <c r="B136" s="32" t="s">
        <v>380</v>
      </c>
      <c r="C136" s="32">
        <v>67550</v>
      </c>
      <c r="D136" s="32" t="s">
        <v>239</v>
      </c>
      <c r="E136" s="4"/>
      <c r="F136" s="4"/>
      <c r="G136" s="4"/>
      <c r="H136" s="4"/>
    </row>
    <row r="137" spans="1:8" ht="15" thickBot="1">
      <c r="A137" s="32" t="s">
        <v>240</v>
      </c>
      <c r="B137" s="32" t="s">
        <v>381</v>
      </c>
      <c r="C137" s="32">
        <v>67000</v>
      </c>
      <c r="D137" s="32" t="s">
        <v>241</v>
      </c>
      <c r="E137" s="13" t="s">
        <v>263</v>
      </c>
      <c r="F137" s="23"/>
      <c r="G137" s="23"/>
      <c r="H137" s="23"/>
    </row>
    <row r="138" spans="1:8" ht="15" thickBot="1">
      <c r="A138" s="32" t="s">
        <v>242</v>
      </c>
      <c r="B138" s="32" t="s">
        <v>243</v>
      </c>
      <c r="C138" s="32">
        <v>65000</v>
      </c>
      <c r="D138" s="32" t="s">
        <v>244</v>
      </c>
      <c r="E138" s="4"/>
      <c r="F138" s="4"/>
      <c r="G138" s="4"/>
      <c r="H138" s="4"/>
    </row>
    <row r="139" spans="1:8" ht="15" thickBot="1">
      <c r="A139" s="32" t="s">
        <v>245</v>
      </c>
      <c r="B139" s="32" t="s">
        <v>382</v>
      </c>
      <c r="C139" s="32">
        <v>95150</v>
      </c>
      <c r="D139" s="32" t="s">
        <v>246</v>
      </c>
      <c r="E139" s="4"/>
      <c r="F139" s="4"/>
      <c r="G139" s="4"/>
      <c r="H139" s="4"/>
    </row>
    <row r="140" spans="1:8" ht="44" thickBot="1">
      <c r="A140" s="32" t="s">
        <v>247</v>
      </c>
      <c r="B140" s="32" t="s">
        <v>383</v>
      </c>
      <c r="C140" s="32">
        <v>83130</v>
      </c>
      <c r="D140" s="32" t="s">
        <v>248</v>
      </c>
      <c r="E140" s="13" t="s">
        <v>263</v>
      </c>
      <c r="F140" s="13" t="s">
        <v>263</v>
      </c>
      <c r="G140" s="13" t="s">
        <v>263</v>
      </c>
      <c r="H140" s="13" t="s">
        <v>263</v>
      </c>
    </row>
    <row r="141" spans="1:8" ht="29.5" thickBot="1">
      <c r="A141" s="32" t="s">
        <v>249</v>
      </c>
      <c r="B141" s="32" t="s">
        <v>384</v>
      </c>
      <c r="C141" s="32">
        <v>31200</v>
      </c>
      <c r="D141" s="32" t="s">
        <v>250</v>
      </c>
      <c r="E141" s="13" t="s">
        <v>263</v>
      </c>
      <c r="F141" s="4"/>
      <c r="G141" s="4"/>
      <c r="H141" s="4"/>
    </row>
    <row r="142" spans="1:8" ht="29.5" thickBot="1">
      <c r="A142" s="32" t="s">
        <v>251</v>
      </c>
      <c r="B142" s="32" t="s">
        <v>385</v>
      </c>
      <c r="C142" s="32">
        <v>37170</v>
      </c>
      <c r="D142" s="32" t="s">
        <v>252</v>
      </c>
      <c r="E142" s="4"/>
      <c r="F142" s="4"/>
      <c r="G142" s="4"/>
      <c r="H142" s="4"/>
    </row>
    <row r="143" spans="1:8" ht="15" thickBot="1">
      <c r="A143" s="32" t="s">
        <v>253</v>
      </c>
      <c r="B143" s="32" t="s">
        <v>386</v>
      </c>
      <c r="C143" s="32">
        <v>10150</v>
      </c>
      <c r="D143" s="32" t="s">
        <v>254</v>
      </c>
      <c r="E143" s="23"/>
      <c r="F143" s="23"/>
      <c r="G143" s="23"/>
      <c r="H143" s="23"/>
    </row>
    <row r="144" spans="1:8" ht="29.5" thickBot="1">
      <c r="A144" s="32" t="s">
        <v>255</v>
      </c>
      <c r="B144" s="32" t="s">
        <v>387</v>
      </c>
      <c r="C144" s="32">
        <v>86300</v>
      </c>
      <c r="D144" s="32" t="s">
        <v>256</v>
      </c>
      <c r="E144" s="4"/>
      <c r="F144" s="4"/>
      <c r="G144" s="4"/>
      <c r="H144" s="4"/>
    </row>
    <row r="145" spans="1:8" ht="44" thickBot="1">
      <c r="A145" s="32" t="s">
        <v>257</v>
      </c>
      <c r="B145" s="32" t="s">
        <v>1862</v>
      </c>
      <c r="C145" s="32">
        <v>26000</v>
      </c>
      <c r="D145" s="32" t="s">
        <v>258</v>
      </c>
      <c r="E145" s="23"/>
      <c r="F145" s="13" t="s">
        <v>263</v>
      </c>
      <c r="G145" s="23"/>
      <c r="H145" s="23"/>
    </row>
    <row r="146" spans="1:8" ht="29.5" thickBot="1">
      <c r="A146" s="32" t="s">
        <v>259</v>
      </c>
      <c r="B146" s="32" t="s">
        <v>388</v>
      </c>
      <c r="C146" s="32">
        <v>59300</v>
      </c>
      <c r="D146" s="32" t="s">
        <v>260</v>
      </c>
      <c r="E146" s="4"/>
      <c r="F146" s="4"/>
      <c r="G146" s="4"/>
      <c r="H146" s="4"/>
    </row>
    <row r="147" spans="1:8" ht="15" thickBot="1">
      <c r="A147" s="32" t="s">
        <v>261</v>
      </c>
      <c r="B147" s="32" t="s">
        <v>389</v>
      </c>
      <c r="C147" s="32">
        <v>56000</v>
      </c>
      <c r="D147" s="32" t="s">
        <v>262</v>
      </c>
      <c r="E147" s="13" t="s">
        <v>263</v>
      </c>
      <c r="F147" s="23"/>
      <c r="G147" s="23"/>
      <c r="H147" s="23"/>
    </row>
    <row r="148" spans="1:8" ht="15" thickBot="1">
      <c r="A148" s="2" t="s">
        <v>1864</v>
      </c>
      <c r="B148" s="2" t="s">
        <v>1865</v>
      </c>
      <c r="C148" s="2">
        <v>69130</v>
      </c>
      <c r="D148" s="2" t="s">
        <v>1866</v>
      </c>
      <c r="E148" s="23"/>
      <c r="F148" s="23"/>
      <c r="G148" s="23"/>
      <c r="H148" s="23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  <row r="206" spans="1:8">
      <c r="A206" s="6"/>
      <c r="B206" s="6"/>
      <c r="C206" s="6"/>
      <c r="D206" s="6"/>
      <c r="E206" s="6"/>
      <c r="F206" s="6"/>
      <c r="G206" s="6"/>
      <c r="H206" s="6"/>
    </row>
    <row r="207" spans="1:8">
      <c r="A207" s="6"/>
      <c r="B207" s="6"/>
      <c r="C207" s="6"/>
      <c r="D207" s="6"/>
      <c r="E207" s="6"/>
      <c r="F207" s="6"/>
      <c r="G207" s="6"/>
      <c r="H207" s="6"/>
    </row>
    <row r="208" spans="1:8">
      <c r="A208" s="6"/>
      <c r="B208" s="6"/>
      <c r="C208" s="6"/>
      <c r="D208" s="6"/>
      <c r="E208" s="6"/>
      <c r="F208" s="6"/>
      <c r="G208" s="6"/>
      <c r="H208" s="6"/>
    </row>
    <row r="209" spans="1:8">
      <c r="A209" s="6"/>
      <c r="B209" s="6"/>
      <c r="C209" s="6"/>
      <c r="D209" s="6"/>
      <c r="E209" s="6"/>
      <c r="F209" s="6"/>
      <c r="G209" s="6"/>
      <c r="H209" s="6"/>
    </row>
    <row r="210" spans="1:8">
      <c r="A210" s="6"/>
      <c r="B210" s="6"/>
      <c r="C210" s="6"/>
      <c r="D210" s="6"/>
      <c r="E210" s="6"/>
      <c r="F210" s="6"/>
      <c r="G210" s="6"/>
      <c r="H210" s="6"/>
    </row>
    <row r="211" spans="1:8">
      <c r="A211" s="6"/>
      <c r="B211" s="6"/>
      <c r="C211" s="6"/>
      <c r="D211" s="6"/>
      <c r="E211" s="6"/>
      <c r="F211" s="6"/>
      <c r="G211" s="6"/>
      <c r="H211" s="6"/>
    </row>
    <row r="212" spans="1:8">
      <c r="A212" s="6"/>
      <c r="B212" s="6"/>
      <c r="C212" s="6"/>
      <c r="D212" s="6"/>
      <c r="E212" s="6"/>
      <c r="F212" s="6"/>
      <c r="G212" s="6"/>
      <c r="H212" s="6"/>
    </row>
    <row r="213" spans="1:8">
      <c r="A213" s="6"/>
      <c r="B213" s="6"/>
      <c r="C213" s="6"/>
      <c r="D213" s="6"/>
      <c r="E213" s="6"/>
      <c r="F213" s="6"/>
      <c r="G213" s="6"/>
      <c r="H213" s="6"/>
    </row>
    <row r="214" spans="1:8">
      <c r="A214" s="6"/>
      <c r="B214" s="6"/>
      <c r="C214" s="6"/>
      <c r="D214" s="6"/>
      <c r="E214" s="6"/>
      <c r="F214" s="6"/>
      <c r="G214" s="6"/>
      <c r="H214" s="6"/>
    </row>
    <row r="215" spans="1:8">
      <c r="A215" s="6"/>
      <c r="B215" s="6"/>
      <c r="C215" s="6"/>
      <c r="D215" s="6"/>
      <c r="E215" s="6"/>
      <c r="F215" s="6"/>
      <c r="G215" s="6"/>
      <c r="H215" s="6"/>
    </row>
    <row r="216" spans="1:8">
      <c r="A216" s="6"/>
      <c r="B216" s="6"/>
      <c r="C216" s="6"/>
      <c r="D216" s="6"/>
      <c r="E216" s="6"/>
      <c r="F216" s="6"/>
      <c r="G216" s="6"/>
      <c r="H216" s="6"/>
    </row>
    <row r="217" spans="1:8">
      <c r="A217" s="6"/>
      <c r="B217" s="6"/>
      <c r="C217" s="6"/>
      <c r="D217" s="6"/>
      <c r="E217" s="6"/>
      <c r="F217" s="6"/>
      <c r="G217" s="6"/>
      <c r="H217" s="6"/>
    </row>
    <row r="218" spans="1:8">
      <c r="A218" s="6"/>
      <c r="B218" s="6"/>
      <c r="C218" s="6"/>
      <c r="D218" s="6"/>
      <c r="E218" s="6"/>
      <c r="F218" s="6"/>
      <c r="G218" s="6"/>
      <c r="H218" s="6"/>
    </row>
    <row r="219" spans="1:8">
      <c r="A219" s="6"/>
      <c r="B219" s="6"/>
      <c r="C219" s="6"/>
      <c r="D219" s="6"/>
      <c r="E219" s="6"/>
      <c r="F219" s="6"/>
      <c r="G219" s="6"/>
      <c r="H219" s="6"/>
    </row>
    <row r="220" spans="1:8">
      <c r="A220" s="6"/>
      <c r="B220" s="6"/>
      <c r="C220" s="6"/>
      <c r="D220" s="6"/>
      <c r="E220" s="6"/>
      <c r="F220" s="6"/>
      <c r="G220" s="6"/>
      <c r="H220" s="6"/>
    </row>
    <row r="221" spans="1:8">
      <c r="A221" s="6"/>
      <c r="B221" s="6"/>
      <c r="C221" s="6"/>
      <c r="D221" s="6"/>
      <c r="E221" s="6"/>
      <c r="F221" s="6"/>
      <c r="G221" s="6"/>
      <c r="H221" s="6"/>
    </row>
    <row r="222" spans="1:8">
      <c r="A222" s="6"/>
      <c r="B222" s="6"/>
      <c r="C222" s="6"/>
      <c r="D222" s="6"/>
      <c r="E222" s="6"/>
      <c r="F222" s="6"/>
      <c r="G222" s="6"/>
      <c r="H222" s="6"/>
    </row>
    <row r="223" spans="1:8">
      <c r="A223" s="6"/>
      <c r="B223" s="6"/>
      <c r="C223" s="6"/>
      <c r="D223" s="6"/>
      <c r="E223" s="6"/>
      <c r="F223" s="6"/>
      <c r="G223" s="6"/>
      <c r="H223" s="6"/>
    </row>
    <row r="224" spans="1:8">
      <c r="A224" s="6"/>
      <c r="B224" s="6"/>
      <c r="C224" s="6"/>
      <c r="D224" s="6"/>
      <c r="E224" s="6"/>
      <c r="F224" s="6"/>
      <c r="G224" s="6"/>
      <c r="H224" s="6"/>
    </row>
    <row r="225" spans="1:8">
      <c r="A225" s="6"/>
      <c r="B225" s="6"/>
      <c r="C225" s="6"/>
      <c r="D225" s="6"/>
      <c r="E225" s="6"/>
      <c r="F225" s="6"/>
      <c r="G225" s="6"/>
      <c r="H225" s="6"/>
    </row>
    <row r="226" spans="1:8">
      <c r="A226" s="6"/>
      <c r="B226" s="6"/>
      <c r="C226" s="6"/>
      <c r="D226" s="6"/>
      <c r="E226" s="6"/>
      <c r="F226" s="6"/>
      <c r="G226" s="6"/>
      <c r="H226" s="6"/>
    </row>
    <row r="227" spans="1:8">
      <c r="A227" s="6"/>
      <c r="B227" s="6"/>
      <c r="C227" s="6"/>
      <c r="D227" s="6"/>
      <c r="E227" s="6"/>
      <c r="F227" s="6"/>
      <c r="G227" s="6"/>
      <c r="H227" s="6"/>
    </row>
    <row r="228" spans="1:8">
      <c r="A228" s="6"/>
      <c r="B228" s="6"/>
      <c r="C228" s="6"/>
      <c r="D228" s="6"/>
      <c r="E228" s="6"/>
      <c r="F228" s="6"/>
      <c r="G228" s="6"/>
      <c r="H228" s="6"/>
    </row>
    <row r="229" spans="1:8">
      <c r="A229" s="6"/>
      <c r="B229" s="6"/>
      <c r="C229" s="6"/>
      <c r="D229" s="6"/>
      <c r="E229" s="6"/>
      <c r="F229" s="6"/>
      <c r="G229" s="6"/>
      <c r="H229" s="6"/>
    </row>
    <row r="230" spans="1:8">
      <c r="A230" s="6"/>
      <c r="B230" s="6"/>
      <c r="C230" s="6"/>
      <c r="D230" s="6"/>
      <c r="E230" s="6"/>
      <c r="F230" s="6"/>
      <c r="G230" s="6"/>
      <c r="H230" s="6"/>
    </row>
    <row r="231" spans="1:8">
      <c r="A231" s="6"/>
      <c r="B231" s="6"/>
      <c r="C231" s="6"/>
      <c r="D231" s="6"/>
      <c r="E231" s="6"/>
      <c r="F231" s="6"/>
      <c r="G231" s="6"/>
      <c r="H231" s="6"/>
    </row>
    <row r="232" spans="1:8">
      <c r="A232" s="6"/>
      <c r="B232" s="6"/>
      <c r="C232" s="6"/>
      <c r="D232" s="6"/>
      <c r="E232" s="6"/>
      <c r="F232" s="6"/>
      <c r="G232" s="6"/>
      <c r="H232" s="6"/>
    </row>
    <row r="233" spans="1:8">
      <c r="A233" s="6"/>
      <c r="B233" s="6"/>
      <c r="C233" s="6"/>
      <c r="D233" s="6"/>
      <c r="E233" s="6"/>
      <c r="F233" s="6"/>
      <c r="G233" s="6"/>
      <c r="H233" s="6"/>
    </row>
    <row r="234" spans="1:8">
      <c r="A234" s="6"/>
      <c r="B234" s="6"/>
      <c r="C234" s="6"/>
      <c r="D234" s="6"/>
      <c r="E234" s="6"/>
      <c r="F234" s="6"/>
      <c r="G234" s="6"/>
      <c r="H234" s="6"/>
    </row>
    <row r="235" spans="1:8">
      <c r="A235" s="6"/>
      <c r="B235" s="6"/>
      <c r="C235" s="6"/>
      <c r="D235" s="6"/>
      <c r="E235" s="6"/>
      <c r="F235" s="6"/>
      <c r="G235" s="6"/>
      <c r="H235" s="6"/>
    </row>
    <row r="236" spans="1:8">
      <c r="A236" s="6"/>
      <c r="B236" s="6"/>
      <c r="C236" s="6"/>
      <c r="D236" s="6"/>
      <c r="E236" s="6"/>
      <c r="F236" s="6"/>
      <c r="G236" s="6"/>
      <c r="H236" s="6"/>
    </row>
    <row r="237" spans="1:8">
      <c r="A237" s="6"/>
      <c r="B237" s="6"/>
      <c r="C237" s="6"/>
      <c r="D237" s="6"/>
      <c r="E237" s="6"/>
      <c r="F237" s="6"/>
      <c r="G237" s="6"/>
      <c r="H237" s="6"/>
    </row>
    <row r="238" spans="1:8">
      <c r="A238" s="6"/>
      <c r="B238" s="6"/>
      <c r="C238" s="6"/>
      <c r="D238" s="6"/>
      <c r="E238" s="6"/>
      <c r="F238" s="6"/>
      <c r="G238" s="6"/>
      <c r="H238" s="6"/>
    </row>
    <row r="239" spans="1:8">
      <c r="A239" s="6"/>
      <c r="B239" s="6"/>
      <c r="C239" s="6"/>
      <c r="D239" s="6"/>
      <c r="E239" s="6"/>
      <c r="F239" s="6"/>
      <c r="G239" s="6"/>
      <c r="H239" s="6"/>
    </row>
    <row r="240" spans="1:8">
      <c r="A240" s="6"/>
      <c r="B240" s="6"/>
      <c r="C240" s="6"/>
      <c r="D240" s="6"/>
      <c r="E240" s="6"/>
      <c r="F240" s="6"/>
      <c r="G240" s="6"/>
      <c r="H240" s="6"/>
    </row>
    <row r="241" spans="1:8">
      <c r="A241" s="6"/>
      <c r="B241" s="6"/>
      <c r="C241" s="6"/>
      <c r="D241" s="6"/>
      <c r="E241" s="6"/>
      <c r="F241" s="6"/>
      <c r="G241" s="6"/>
      <c r="H241" s="6"/>
    </row>
    <row r="242" spans="1:8">
      <c r="A242" s="6"/>
      <c r="B242" s="6"/>
      <c r="C242" s="6"/>
      <c r="D242" s="6"/>
      <c r="E242" s="6"/>
      <c r="F242" s="6"/>
      <c r="G242" s="6"/>
      <c r="H242" s="6"/>
    </row>
    <row r="243" spans="1:8">
      <c r="A243" s="6"/>
      <c r="B243" s="6"/>
      <c r="C243" s="6"/>
      <c r="D243" s="6"/>
      <c r="E243" s="6"/>
      <c r="F243" s="6"/>
      <c r="G243" s="6"/>
      <c r="H243" s="6"/>
    </row>
    <row r="244" spans="1:8">
      <c r="A244" s="6"/>
      <c r="B244" s="6"/>
      <c r="C244" s="6"/>
      <c r="D244" s="6"/>
      <c r="E244" s="6"/>
      <c r="F244" s="6"/>
      <c r="G244" s="6"/>
      <c r="H244" s="6"/>
    </row>
    <row r="245" spans="1:8">
      <c r="A245" s="6"/>
      <c r="B245" s="6"/>
      <c r="C245" s="6"/>
      <c r="D245" s="6"/>
      <c r="E245" s="6"/>
      <c r="F245" s="6"/>
      <c r="G245" s="6"/>
      <c r="H245" s="6"/>
    </row>
    <row r="246" spans="1:8">
      <c r="A246" s="6"/>
      <c r="B246" s="6"/>
      <c r="C246" s="6"/>
      <c r="D246" s="6"/>
      <c r="E246" s="6"/>
      <c r="F246" s="6"/>
      <c r="G246" s="6"/>
      <c r="H246" s="6"/>
    </row>
    <row r="247" spans="1:8">
      <c r="A247" s="6"/>
      <c r="B247" s="6"/>
      <c r="C247" s="6"/>
      <c r="D247" s="6"/>
      <c r="E247" s="6"/>
      <c r="F247" s="6"/>
      <c r="G247" s="6"/>
      <c r="H247" s="6"/>
    </row>
    <row r="248" spans="1:8">
      <c r="A248" s="6"/>
      <c r="B248" s="6"/>
      <c r="C248" s="6"/>
      <c r="D248" s="6"/>
      <c r="E248" s="6"/>
      <c r="F248" s="6"/>
      <c r="G248" s="6"/>
      <c r="H248" s="6"/>
    </row>
    <row r="249" spans="1:8">
      <c r="A249" s="6"/>
      <c r="B249" s="6"/>
      <c r="C249" s="6"/>
      <c r="D249" s="6"/>
      <c r="E249" s="6"/>
      <c r="F249" s="6"/>
      <c r="G249" s="6"/>
      <c r="H249" s="6"/>
    </row>
    <row r="250" spans="1:8">
      <c r="A250" s="6"/>
      <c r="B250" s="6"/>
      <c r="C250" s="6"/>
      <c r="D250" s="6"/>
      <c r="E250" s="6"/>
      <c r="F250" s="6"/>
      <c r="G250" s="6"/>
      <c r="H250" s="6"/>
    </row>
    <row r="251" spans="1:8">
      <c r="A251" s="6"/>
      <c r="B251" s="6"/>
      <c r="C251" s="6"/>
      <c r="D251" s="6"/>
      <c r="E251" s="6"/>
      <c r="F251" s="6"/>
      <c r="G251" s="6"/>
      <c r="H251" s="6"/>
    </row>
    <row r="252" spans="1:8">
      <c r="A252" s="6"/>
      <c r="B252" s="6"/>
      <c r="C252" s="6"/>
      <c r="D252" s="6"/>
      <c r="E252" s="6"/>
      <c r="F252" s="6"/>
      <c r="G252" s="6"/>
      <c r="H252" s="6"/>
    </row>
    <row r="253" spans="1:8">
      <c r="A253" s="6"/>
      <c r="B253" s="6"/>
      <c r="C253" s="6"/>
      <c r="D253" s="6"/>
      <c r="E253" s="6"/>
      <c r="F253" s="6"/>
      <c r="G253" s="6"/>
      <c r="H253" s="6"/>
    </row>
    <row r="254" spans="1:8">
      <c r="A254" s="6"/>
      <c r="B254" s="6"/>
      <c r="C254" s="6"/>
      <c r="D254" s="6"/>
      <c r="E254" s="6"/>
      <c r="F254" s="6"/>
      <c r="G254" s="6"/>
      <c r="H254" s="6"/>
    </row>
    <row r="255" spans="1:8">
      <c r="A255" s="6"/>
      <c r="B255" s="6"/>
      <c r="C255" s="6"/>
      <c r="D255" s="6"/>
      <c r="E255" s="6"/>
      <c r="F255" s="6"/>
      <c r="G255" s="6"/>
      <c r="H255" s="6"/>
    </row>
    <row r="256" spans="1:8">
      <c r="A256" s="6"/>
      <c r="B256" s="6"/>
      <c r="C256" s="6"/>
      <c r="D256" s="6"/>
      <c r="E256" s="6"/>
      <c r="F256" s="6"/>
      <c r="G256" s="6"/>
      <c r="H256" s="6"/>
    </row>
    <row r="257" spans="1:8">
      <c r="A257" s="6"/>
      <c r="B257" s="6"/>
      <c r="C257" s="6"/>
      <c r="D257" s="6"/>
      <c r="E257" s="6"/>
      <c r="F257" s="6"/>
      <c r="G257" s="6"/>
      <c r="H257" s="6"/>
    </row>
    <row r="258" spans="1:8">
      <c r="A258" s="6"/>
      <c r="B258" s="6"/>
      <c r="C258" s="6"/>
      <c r="D258" s="6"/>
      <c r="E258" s="6"/>
      <c r="F258" s="6"/>
      <c r="G258" s="6"/>
      <c r="H258" s="6"/>
    </row>
    <row r="259" spans="1:8">
      <c r="A259" s="6"/>
      <c r="B259" s="6"/>
      <c r="C259" s="6"/>
      <c r="D259" s="6"/>
      <c r="E259" s="6"/>
      <c r="F259" s="6"/>
      <c r="G259" s="6"/>
      <c r="H259" s="6"/>
    </row>
    <row r="260" spans="1:8">
      <c r="A260" s="6"/>
      <c r="B260" s="6"/>
      <c r="C260" s="6"/>
      <c r="D260" s="6"/>
      <c r="E260" s="6"/>
      <c r="F260" s="6"/>
      <c r="G260" s="6"/>
      <c r="H260" s="6"/>
    </row>
    <row r="261" spans="1:8">
      <c r="A261" s="6"/>
      <c r="B261" s="6"/>
      <c r="C261" s="6"/>
      <c r="D261" s="6"/>
      <c r="E261" s="6"/>
      <c r="F261" s="6"/>
      <c r="G261" s="6"/>
      <c r="H261" s="6"/>
    </row>
    <row r="262" spans="1:8">
      <c r="A262" s="6"/>
      <c r="B262" s="6"/>
      <c r="C262" s="6"/>
      <c r="D262" s="6"/>
      <c r="E262" s="6"/>
      <c r="F262" s="6"/>
      <c r="G262" s="6"/>
      <c r="H262" s="6"/>
    </row>
    <row r="263" spans="1:8">
      <c r="A263" s="6"/>
      <c r="B263" s="6"/>
      <c r="C263" s="6"/>
      <c r="D263" s="6"/>
      <c r="E263" s="6"/>
      <c r="F263" s="6"/>
      <c r="G263" s="6"/>
      <c r="H263" s="6"/>
    </row>
    <row r="264" spans="1:8">
      <c r="A264" s="6"/>
      <c r="B264" s="6"/>
      <c r="C264" s="6"/>
      <c r="D264" s="6"/>
      <c r="E264" s="6"/>
      <c r="F264" s="6"/>
      <c r="G264" s="6"/>
      <c r="H264" s="6"/>
    </row>
    <row r="265" spans="1:8">
      <c r="A265" s="6"/>
      <c r="B265" s="6"/>
      <c r="C265" s="6"/>
      <c r="D265" s="6"/>
      <c r="E265" s="6"/>
      <c r="F265" s="6"/>
      <c r="G265" s="6"/>
      <c r="H265" s="6"/>
    </row>
    <row r="266" spans="1:8">
      <c r="A266" s="6"/>
      <c r="B266" s="6"/>
      <c r="C266" s="6"/>
      <c r="D266" s="6"/>
      <c r="E266" s="6"/>
      <c r="F266" s="6"/>
      <c r="G266" s="6"/>
      <c r="H266" s="6"/>
    </row>
    <row r="267" spans="1:8">
      <c r="A267" s="6"/>
      <c r="B267" s="6"/>
      <c r="C267" s="6"/>
      <c r="D267" s="6"/>
      <c r="E267" s="6"/>
      <c r="F267" s="6"/>
      <c r="G267" s="6"/>
      <c r="H267" s="6"/>
    </row>
    <row r="268" spans="1:8">
      <c r="A268" s="6"/>
      <c r="B268" s="6"/>
      <c r="C268" s="6"/>
      <c r="D268" s="6"/>
      <c r="E268" s="6"/>
      <c r="F268" s="6"/>
      <c r="G268" s="6"/>
      <c r="H268" s="6"/>
    </row>
    <row r="269" spans="1:8">
      <c r="A269" s="6"/>
      <c r="B269" s="6"/>
      <c r="C269" s="6"/>
      <c r="D269" s="6"/>
      <c r="E269" s="6"/>
      <c r="F269" s="6"/>
      <c r="G269" s="6"/>
      <c r="H269" s="6"/>
    </row>
    <row r="270" spans="1:8">
      <c r="A270" s="6"/>
      <c r="B270" s="6"/>
      <c r="C270" s="6"/>
      <c r="D270" s="6"/>
      <c r="E270" s="6"/>
      <c r="F270" s="6"/>
      <c r="G270" s="6"/>
      <c r="H270" s="6"/>
    </row>
    <row r="271" spans="1:8">
      <c r="A271" s="6"/>
      <c r="B271" s="6"/>
      <c r="C271" s="6"/>
      <c r="D271" s="6"/>
      <c r="E271" s="6"/>
      <c r="F271" s="6"/>
      <c r="G271" s="6"/>
      <c r="H271" s="6"/>
    </row>
    <row r="272" spans="1:8">
      <c r="A272" s="6"/>
      <c r="B272" s="6"/>
      <c r="C272" s="6"/>
      <c r="D272" s="6"/>
      <c r="E272" s="6"/>
      <c r="F272" s="6"/>
      <c r="G272" s="6"/>
      <c r="H272" s="6"/>
    </row>
    <row r="273" spans="1:8">
      <c r="A273" s="6"/>
      <c r="B273" s="6"/>
      <c r="C273" s="6"/>
      <c r="D273" s="6"/>
      <c r="E273" s="6"/>
      <c r="F273" s="6"/>
      <c r="G273" s="6"/>
      <c r="H273" s="6"/>
    </row>
    <row r="274" spans="1:8">
      <c r="A274" s="6"/>
      <c r="B274" s="6"/>
      <c r="C274" s="6"/>
      <c r="D274" s="6"/>
      <c r="E274" s="6"/>
      <c r="F274" s="6"/>
      <c r="G274" s="6"/>
      <c r="H274" s="6"/>
    </row>
    <row r="275" spans="1:8">
      <c r="A275" s="6"/>
      <c r="B275" s="6"/>
      <c r="C275" s="6"/>
      <c r="D275" s="6"/>
      <c r="E275" s="6"/>
      <c r="F275" s="6"/>
      <c r="G275" s="6"/>
      <c r="H275" s="6"/>
    </row>
    <row r="276" spans="1:8">
      <c r="A276" s="6"/>
      <c r="B276" s="6"/>
      <c r="C276" s="6"/>
      <c r="D276" s="6"/>
      <c r="E276" s="6"/>
      <c r="F276" s="6"/>
      <c r="G276" s="6"/>
      <c r="H276" s="6"/>
    </row>
    <row r="277" spans="1:8">
      <c r="A277" s="6"/>
      <c r="B277" s="6"/>
      <c r="C277" s="6"/>
      <c r="D277" s="6"/>
      <c r="E277" s="6"/>
      <c r="F277" s="6"/>
      <c r="G277" s="6"/>
      <c r="H277" s="6"/>
    </row>
    <row r="278" spans="1:8">
      <c r="A278" s="6"/>
      <c r="B278" s="6"/>
      <c r="C278" s="6"/>
      <c r="D278" s="6"/>
      <c r="E278" s="6"/>
      <c r="F278" s="6"/>
      <c r="G278" s="6"/>
      <c r="H278" s="6"/>
    </row>
    <row r="279" spans="1:8">
      <c r="A279" s="6"/>
      <c r="B279" s="6"/>
      <c r="C279" s="6"/>
      <c r="D279" s="6"/>
      <c r="E279" s="6"/>
      <c r="F279" s="6"/>
      <c r="G279" s="6"/>
      <c r="H279" s="6"/>
    </row>
    <row r="280" spans="1:8">
      <c r="A280" s="6"/>
      <c r="B280" s="6"/>
      <c r="C280" s="6"/>
      <c r="D280" s="6"/>
      <c r="E280" s="6"/>
      <c r="F280" s="6"/>
      <c r="G280" s="6"/>
      <c r="H280" s="6"/>
    </row>
    <row r="281" spans="1:8">
      <c r="A281" s="6"/>
      <c r="B281" s="6"/>
      <c r="C281" s="6"/>
      <c r="D281" s="6"/>
      <c r="E281" s="6"/>
      <c r="F281" s="6"/>
      <c r="G281" s="6"/>
      <c r="H281" s="6"/>
    </row>
    <row r="282" spans="1:8">
      <c r="A282" s="6"/>
      <c r="B282" s="6"/>
      <c r="C282" s="6"/>
      <c r="D282" s="6"/>
      <c r="E282" s="6"/>
      <c r="F282" s="6"/>
      <c r="G282" s="6"/>
      <c r="H282" s="6"/>
    </row>
    <row r="283" spans="1:8">
      <c r="A283" s="6"/>
      <c r="B283" s="6"/>
      <c r="C283" s="6"/>
      <c r="D283" s="6"/>
      <c r="E283" s="6"/>
      <c r="F283" s="6"/>
      <c r="G283" s="6"/>
      <c r="H283" s="6"/>
    </row>
    <row r="284" spans="1:8">
      <c r="A284" s="6"/>
      <c r="B284" s="6"/>
      <c r="C284" s="6"/>
      <c r="D284" s="6"/>
      <c r="E284" s="6"/>
      <c r="F284" s="6"/>
      <c r="G284" s="6"/>
      <c r="H284" s="6"/>
    </row>
    <row r="285" spans="1:8">
      <c r="A285" s="6"/>
      <c r="B285" s="6"/>
      <c r="C285" s="6"/>
      <c r="D285" s="6"/>
      <c r="E285" s="6"/>
      <c r="F285" s="6"/>
      <c r="G285" s="6"/>
      <c r="H285" s="6"/>
    </row>
    <row r="286" spans="1:8">
      <c r="A286" s="6"/>
      <c r="B286" s="6"/>
      <c r="C286" s="6"/>
      <c r="D286" s="6"/>
      <c r="E286" s="6"/>
      <c r="F286" s="6"/>
      <c r="G286" s="6"/>
      <c r="H286" s="6"/>
    </row>
    <row r="287" spans="1:8">
      <c r="A287" s="6"/>
      <c r="B287" s="6"/>
      <c r="C287" s="6"/>
      <c r="D287" s="6"/>
      <c r="E287" s="6"/>
      <c r="F287" s="6"/>
      <c r="G287" s="6"/>
      <c r="H287" s="6"/>
    </row>
    <row r="288" spans="1:8">
      <c r="A288" s="6"/>
      <c r="B288" s="6"/>
      <c r="C288" s="6"/>
      <c r="D288" s="6"/>
      <c r="E288" s="6"/>
      <c r="F288" s="6"/>
      <c r="G288" s="6"/>
      <c r="H288" s="6"/>
    </row>
    <row r="289" spans="1:8">
      <c r="A289" s="6"/>
      <c r="B289" s="6"/>
      <c r="C289" s="6"/>
      <c r="D289" s="6"/>
      <c r="E289" s="6"/>
      <c r="F289" s="6"/>
      <c r="G289" s="6"/>
      <c r="H289" s="6"/>
    </row>
    <row r="290" spans="1:8">
      <c r="A290" s="6"/>
      <c r="B290" s="6"/>
      <c r="C290" s="6"/>
      <c r="D290" s="6"/>
      <c r="E290" s="6"/>
      <c r="F290" s="6"/>
      <c r="G290" s="6"/>
      <c r="H290" s="6"/>
    </row>
    <row r="291" spans="1:8">
      <c r="A291" s="6"/>
      <c r="B291" s="6"/>
      <c r="C291" s="6"/>
      <c r="D291" s="6"/>
      <c r="E291" s="6"/>
      <c r="F291" s="6"/>
      <c r="G291" s="6"/>
      <c r="H291" s="6"/>
    </row>
    <row r="292" spans="1:8">
      <c r="A292" s="6"/>
      <c r="B292" s="6"/>
      <c r="C292" s="6"/>
      <c r="D292" s="6"/>
      <c r="E292" s="6"/>
      <c r="F292" s="6"/>
      <c r="G292" s="6"/>
      <c r="H292" s="6"/>
    </row>
    <row r="293" spans="1:8">
      <c r="A293" s="6"/>
      <c r="B293" s="6"/>
      <c r="C293" s="6"/>
      <c r="D293" s="6"/>
      <c r="E293" s="6"/>
      <c r="F293" s="6"/>
      <c r="G293" s="6"/>
      <c r="H293" s="6"/>
    </row>
    <row r="294" spans="1:8">
      <c r="A294" s="6"/>
      <c r="B294" s="6"/>
      <c r="C294" s="6"/>
      <c r="D294" s="6"/>
      <c r="E294" s="6"/>
      <c r="F294" s="6"/>
      <c r="G294" s="6"/>
      <c r="H294" s="6"/>
    </row>
    <row r="295" spans="1:8">
      <c r="A295" s="6"/>
      <c r="B295" s="6"/>
      <c r="C295" s="6"/>
      <c r="D295" s="6"/>
      <c r="E295" s="6"/>
      <c r="F295" s="6"/>
      <c r="G295" s="6"/>
      <c r="H295" s="6"/>
    </row>
    <row r="296" spans="1:8">
      <c r="A296" s="6"/>
      <c r="B296" s="6"/>
      <c r="C296" s="6"/>
      <c r="D296" s="6"/>
      <c r="E296" s="6"/>
      <c r="F296" s="6"/>
      <c r="G296" s="6"/>
      <c r="H296" s="6"/>
    </row>
    <row r="297" spans="1:8">
      <c r="A297" s="6"/>
      <c r="B297" s="6"/>
      <c r="C297" s="6"/>
      <c r="D297" s="6"/>
      <c r="E297" s="6"/>
      <c r="F297" s="6"/>
      <c r="G297" s="6"/>
      <c r="H297" s="6"/>
    </row>
    <row r="298" spans="1:8">
      <c r="A298" s="6"/>
      <c r="B298" s="6"/>
      <c r="C298" s="6"/>
      <c r="D298" s="6"/>
      <c r="E298" s="6"/>
      <c r="F298" s="6"/>
      <c r="G298" s="6"/>
      <c r="H298" s="6"/>
    </row>
    <row r="299" spans="1:8">
      <c r="A299" s="6"/>
      <c r="B299" s="6"/>
      <c r="C299" s="6"/>
      <c r="D299" s="6"/>
      <c r="E299" s="6"/>
      <c r="F299" s="6"/>
      <c r="G299" s="6"/>
      <c r="H299" s="6"/>
    </row>
    <row r="300" spans="1:8">
      <c r="A300" s="6"/>
      <c r="B300" s="6"/>
      <c r="C300" s="6"/>
      <c r="D300" s="6"/>
      <c r="E300" s="6"/>
      <c r="F300" s="6"/>
      <c r="G300" s="6"/>
      <c r="H300" s="6"/>
    </row>
    <row r="301" spans="1:8">
      <c r="A301" s="6"/>
      <c r="B301" s="6"/>
      <c r="C301" s="6"/>
      <c r="D301" s="6"/>
      <c r="E301" s="6"/>
      <c r="F301" s="6"/>
      <c r="G301" s="6"/>
      <c r="H301" s="6"/>
    </row>
    <row r="302" spans="1:8">
      <c r="A302" s="6"/>
      <c r="B302" s="6"/>
      <c r="C302" s="6"/>
      <c r="D302" s="6"/>
      <c r="E302" s="6"/>
      <c r="F302" s="6"/>
      <c r="G302" s="6"/>
      <c r="H302" s="6"/>
    </row>
    <row r="303" spans="1:8">
      <c r="A303" s="6"/>
      <c r="B303" s="6"/>
      <c r="C303" s="6"/>
      <c r="D303" s="6"/>
      <c r="E303" s="6"/>
      <c r="F303" s="6"/>
      <c r="G303" s="6"/>
      <c r="H303" s="6"/>
    </row>
    <row r="304" spans="1:8">
      <c r="A304" s="6"/>
      <c r="B304" s="6"/>
      <c r="C304" s="6"/>
      <c r="D304" s="6"/>
      <c r="E304" s="6"/>
      <c r="F304" s="6"/>
      <c r="G304" s="6"/>
      <c r="H304" s="6"/>
    </row>
    <row r="305" spans="1:8">
      <c r="A305" s="6"/>
      <c r="B305" s="6"/>
      <c r="C305" s="6"/>
      <c r="D305" s="6"/>
      <c r="E305" s="6"/>
      <c r="F305" s="6"/>
      <c r="G305" s="6"/>
      <c r="H305" s="6"/>
    </row>
    <row r="306" spans="1:8">
      <c r="A306" s="6"/>
      <c r="B306" s="6"/>
      <c r="C306" s="6"/>
      <c r="D306" s="6"/>
      <c r="E306" s="6"/>
      <c r="F306" s="6"/>
      <c r="G306" s="6"/>
      <c r="H306" s="6"/>
    </row>
    <row r="307" spans="1:8">
      <c r="A307" s="6"/>
      <c r="B307" s="6"/>
      <c r="C307" s="6"/>
      <c r="D307" s="6"/>
      <c r="E307" s="6"/>
      <c r="F307" s="6"/>
      <c r="G307" s="6"/>
      <c r="H307" s="6"/>
    </row>
    <row r="308" spans="1:8">
      <c r="A308" s="6"/>
      <c r="B308" s="6"/>
      <c r="C308" s="6"/>
      <c r="D308" s="6"/>
      <c r="E308" s="6"/>
      <c r="F308" s="6"/>
      <c r="G308" s="6"/>
      <c r="H308" s="6"/>
    </row>
    <row r="309" spans="1:8">
      <c r="A309" s="6"/>
      <c r="B309" s="6"/>
      <c r="C309" s="6"/>
      <c r="D309" s="6"/>
      <c r="E309" s="6"/>
      <c r="F309" s="6"/>
      <c r="G309" s="6"/>
      <c r="H309" s="6"/>
    </row>
    <row r="310" spans="1:8">
      <c r="A310" s="6"/>
      <c r="B310" s="6"/>
      <c r="C310" s="6"/>
      <c r="D310" s="6"/>
      <c r="E310" s="6"/>
      <c r="F310" s="6"/>
      <c r="G310" s="6"/>
      <c r="H310" s="6"/>
    </row>
    <row r="311" spans="1:8">
      <c r="A311" s="6"/>
      <c r="B311" s="6"/>
      <c r="C311" s="6"/>
      <c r="D311" s="6"/>
      <c r="E311" s="6"/>
      <c r="F311" s="6"/>
      <c r="G311" s="6"/>
      <c r="H311" s="6"/>
    </row>
    <row r="312" spans="1:8">
      <c r="A312" s="6"/>
      <c r="B312" s="6"/>
      <c r="C312" s="6"/>
      <c r="D312" s="6"/>
      <c r="E312" s="6"/>
      <c r="F312" s="6"/>
      <c r="G312" s="6"/>
      <c r="H312" s="6"/>
    </row>
    <row r="313" spans="1:8">
      <c r="A313" s="6"/>
      <c r="B313" s="6"/>
      <c r="C313" s="6"/>
      <c r="D313" s="6"/>
      <c r="E313" s="6"/>
      <c r="F313" s="6"/>
      <c r="G313" s="6"/>
      <c r="H313" s="6"/>
    </row>
    <row r="314" spans="1:8">
      <c r="A314" s="6"/>
      <c r="B314" s="6"/>
      <c r="C314" s="6"/>
      <c r="D314" s="6"/>
      <c r="E314" s="6"/>
      <c r="F314" s="6"/>
      <c r="G314" s="6"/>
      <c r="H314" s="6"/>
    </row>
    <row r="315" spans="1:8">
      <c r="A315" s="6"/>
      <c r="B315" s="6"/>
      <c r="C315" s="6"/>
      <c r="D315" s="6"/>
      <c r="E315" s="6"/>
      <c r="F315" s="6"/>
      <c r="G315" s="6"/>
      <c r="H315" s="6"/>
    </row>
    <row r="316" spans="1:8">
      <c r="A316" s="6"/>
      <c r="B316" s="6"/>
      <c r="C316" s="6"/>
      <c r="D316" s="6"/>
      <c r="E316" s="6"/>
      <c r="F316" s="6"/>
      <c r="G316" s="6"/>
      <c r="H316" s="6"/>
    </row>
    <row r="317" spans="1:8">
      <c r="A317" s="6"/>
      <c r="B317" s="6"/>
      <c r="C317" s="6"/>
      <c r="D317" s="6"/>
      <c r="E317" s="6"/>
      <c r="F317" s="6"/>
      <c r="G317" s="6"/>
      <c r="H317" s="6"/>
    </row>
    <row r="318" spans="1:8">
      <c r="A318" s="6"/>
      <c r="B318" s="6"/>
      <c r="C318" s="6"/>
      <c r="D318" s="6"/>
      <c r="E318" s="6"/>
      <c r="F318" s="6"/>
      <c r="G318" s="6"/>
      <c r="H318" s="6"/>
    </row>
    <row r="319" spans="1:8">
      <c r="A319" s="6"/>
      <c r="B319" s="6"/>
      <c r="C319" s="6"/>
      <c r="D319" s="6"/>
      <c r="E319" s="6"/>
      <c r="F319" s="6"/>
      <c r="G319" s="6"/>
      <c r="H319" s="6"/>
    </row>
    <row r="320" spans="1:8">
      <c r="A320" s="6"/>
      <c r="B320" s="6"/>
      <c r="C320" s="6"/>
      <c r="D320" s="6"/>
      <c r="E320" s="6"/>
      <c r="F320" s="6"/>
      <c r="G320" s="6"/>
      <c r="H320" s="6"/>
    </row>
    <row r="321" spans="1:8">
      <c r="A321" s="6"/>
      <c r="B321" s="6"/>
      <c r="C321" s="6"/>
      <c r="D321" s="6"/>
      <c r="E321" s="6"/>
      <c r="F321" s="6"/>
      <c r="G321" s="6"/>
      <c r="H321" s="6"/>
    </row>
    <row r="322" spans="1:8">
      <c r="A322" s="6"/>
      <c r="B322" s="6"/>
      <c r="C322" s="6"/>
      <c r="D322" s="6"/>
      <c r="E322" s="6"/>
      <c r="F322" s="6"/>
      <c r="G322" s="6"/>
      <c r="H322" s="6"/>
    </row>
    <row r="323" spans="1:8">
      <c r="A323" s="6"/>
      <c r="B323" s="6"/>
      <c r="C323" s="6"/>
      <c r="D323" s="6"/>
      <c r="E323" s="6"/>
      <c r="F323" s="6"/>
      <c r="G323" s="6"/>
      <c r="H323" s="6"/>
    </row>
    <row r="324" spans="1:8">
      <c r="A324" s="6"/>
      <c r="B324" s="6"/>
      <c r="C324" s="6"/>
      <c r="D324" s="6"/>
      <c r="E324" s="6"/>
      <c r="F324" s="6"/>
      <c r="G324" s="6"/>
      <c r="H324" s="6"/>
    </row>
    <row r="325" spans="1:8">
      <c r="A325" s="6"/>
      <c r="B325" s="6"/>
      <c r="C325" s="6"/>
      <c r="D325" s="6"/>
      <c r="E325" s="6"/>
      <c r="F325" s="6"/>
      <c r="G325" s="6"/>
      <c r="H325" s="6"/>
    </row>
    <row r="326" spans="1:8">
      <c r="A326" s="6"/>
      <c r="B326" s="6"/>
      <c r="C326" s="6"/>
      <c r="D326" s="6"/>
      <c r="E326" s="6"/>
      <c r="F326" s="6"/>
      <c r="G326" s="6"/>
      <c r="H326" s="6"/>
    </row>
    <row r="327" spans="1:8">
      <c r="A327" s="6"/>
      <c r="B327" s="6"/>
      <c r="C327" s="6"/>
      <c r="D327" s="6"/>
      <c r="E327" s="6"/>
      <c r="F327" s="6"/>
      <c r="G327" s="6"/>
      <c r="H327" s="6"/>
    </row>
    <row r="328" spans="1:8">
      <c r="A328" s="6"/>
      <c r="B328" s="6"/>
      <c r="C328" s="6"/>
      <c r="D328" s="6"/>
      <c r="E328" s="6"/>
      <c r="F328" s="6"/>
      <c r="G328" s="6"/>
      <c r="H328" s="6"/>
    </row>
    <row r="329" spans="1:8">
      <c r="A329" s="6"/>
      <c r="B329" s="6"/>
      <c r="C329" s="6"/>
      <c r="D329" s="6"/>
      <c r="E329" s="6"/>
      <c r="F329" s="6"/>
      <c r="G329" s="6"/>
      <c r="H329" s="6"/>
    </row>
    <row r="330" spans="1:8">
      <c r="A330" s="6"/>
      <c r="B330" s="6"/>
      <c r="C330" s="6"/>
      <c r="D330" s="6"/>
      <c r="E330" s="6"/>
      <c r="F330" s="6"/>
      <c r="G330" s="6"/>
      <c r="H330" s="6"/>
    </row>
    <row r="331" spans="1:8">
      <c r="A331" s="6"/>
      <c r="B331" s="6"/>
      <c r="C331" s="6"/>
      <c r="D331" s="6"/>
      <c r="E331" s="6"/>
      <c r="F331" s="6"/>
      <c r="G331" s="6"/>
      <c r="H331" s="6"/>
    </row>
    <row r="332" spans="1:8">
      <c r="A332" s="6"/>
      <c r="B332" s="6"/>
      <c r="C332" s="6"/>
      <c r="D332" s="6"/>
      <c r="E332" s="6"/>
      <c r="F332" s="6"/>
      <c r="G332" s="6"/>
      <c r="H332" s="6"/>
    </row>
    <row r="333" spans="1:8">
      <c r="A333" s="6"/>
      <c r="B333" s="6"/>
      <c r="C333" s="6"/>
      <c r="D333" s="6"/>
      <c r="E333" s="6"/>
      <c r="F333" s="6"/>
      <c r="G333" s="6"/>
      <c r="H333" s="6"/>
    </row>
    <row r="334" spans="1:8">
      <c r="A334" s="6"/>
      <c r="B334" s="6"/>
      <c r="C334" s="6"/>
      <c r="D334" s="6"/>
      <c r="E334" s="6"/>
      <c r="F334" s="6"/>
      <c r="G334" s="6"/>
      <c r="H334" s="6"/>
    </row>
    <row r="335" spans="1:8">
      <c r="A335" s="6"/>
      <c r="B335" s="6"/>
      <c r="C335" s="6"/>
      <c r="D335" s="6"/>
      <c r="E335" s="6"/>
      <c r="F335" s="6"/>
      <c r="G335" s="6"/>
      <c r="H335" s="6"/>
    </row>
    <row r="336" spans="1:8">
      <c r="A336" s="6"/>
      <c r="B336" s="6"/>
      <c r="C336" s="6"/>
      <c r="D336" s="6"/>
      <c r="E336" s="6"/>
      <c r="F336" s="6"/>
      <c r="G336" s="6"/>
      <c r="H336" s="6"/>
    </row>
    <row r="337" spans="1:8">
      <c r="A337" s="6"/>
      <c r="B337" s="6"/>
      <c r="C337" s="6"/>
      <c r="D337" s="6"/>
      <c r="E337" s="6"/>
      <c r="F337" s="6"/>
      <c r="G337" s="6"/>
      <c r="H337" s="6"/>
    </row>
    <row r="338" spans="1:8">
      <c r="A338" s="6"/>
      <c r="B338" s="6"/>
      <c r="C338" s="6"/>
      <c r="D338" s="6"/>
      <c r="E338" s="6"/>
      <c r="F338" s="6"/>
      <c r="G338" s="6"/>
      <c r="H338" s="6"/>
    </row>
    <row r="339" spans="1:8">
      <c r="A339" s="6"/>
      <c r="B339" s="6"/>
      <c r="C339" s="6"/>
      <c r="D339" s="6"/>
      <c r="E339" s="6"/>
      <c r="F339" s="6"/>
      <c r="G339" s="6"/>
      <c r="H339" s="6"/>
    </row>
    <row r="340" spans="1:8">
      <c r="A340" s="6"/>
      <c r="B340" s="6"/>
      <c r="C340" s="6"/>
      <c r="D340" s="6"/>
      <c r="E340" s="6"/>
      <c r="F340" s="6"/>
      <c r="G340" s="6"/>
      <c r="H340" s="6"/>
    </row>
    <row r="341" spans="1:8">
      <c r="A341" s="6"/>
      <c r="B341" s="6"/>
      <c r="C341" s="6"/>
      <c r="D341" s="6"/>
      <c r="E341" s="6"/>
      <c r="F341" s="6"/>
      <c r="G341" s="6"/>
      <c r="H341" s="6"/>
    </row>
    <row r="342" spans="1:8">
      <c r="A342" s="6"/>
      <c r="B342" s="6"/>
      <c r="C342" s="6"/>
      <c r="D342" s="6"/>
      <c r="E342" s="6"/>
      <c r="F342" s="6"/>
      <c r="G342" s="6"/>
      <c r="H342" s="6"/>
    </row>
    <row r="343" spans="1:8">
      <c r="A343" s="6"/>
      <c r="B343" s="6"/>
      <c r="C343" s="6"/>
      <c r="D343" s="6"/>
      <c r="E343" s="6"/>
      <c r="F343" s="6"/>
      <c r="G343" s="6"/>
      <c r="H343" s="6"/>
    </row>
    <row r="344" spans="1:8">
      <c r="A344" s="6"/>
      <c r="B344" s="6"/>
      <c r="C344" s="6"/>
      <c r="D344" s="6"/>
      <c r="E344" s="6"/>
      <c r="F344" s="6"/>
      <c r="G344" s="6"/>
      <c r="H344" s="6"/>
    </row>
    <row r="345" spans="1:8">
      <c r="A345" s="6"/>
      <c r="B345" s="6"/>
      <c r="C345" s="6"/>
      <c r="D345" s="6"/>
      <c r="E345" s="6"/>
      <c r="F345" s="6"/>
      <c r="G345" s="6"/>
      <c r="H345" s="6"/>
    </row>
    <row r="346" spans="1:8">
      <c r="A346" s="6"/>
      <c r="B346" s="6"/>
      <c r="C346" s="6"/>
      <c r="D346" s="6"/>
      <c r="E346" s="6"/>
      <c r="F346" s="6"/>
      <c r="G346" s="6"/>
      <c r="H346" s="6"/>
    </row>
    <row r="347" spans="1:8">
      <c r="A347" s="6"/>
      <c r="B347" s="6"/>
      <c r="C347" s="6"/>
      <c r="D347" s="6"/>
      <c r="E347" s="6"/>
      <c r="F347" s="6"/>
      <c r="G347" s="6"/>
      <c r="H347" s="6"/>
    </row>
    <row r="348" spans="1:8">
      <c r="A348" s="6"/>
      <c r="B348" s="6"/>
      <c r="C348" s="6"/>
      <c r="D348" s="6"/>
      <c r="E348" s="6"/>
      <c r="F348" s="6"/>
      <c r="G348" s="6"/>
      <c r="H348" s="6"/>
    </row>
    <row r="349" spans="1:8">
      <c r="A349" s="6"/>
      <c r="B349" s="6"/>
      <c r="C349" s="6"/>
      <c r="D349" s="6"/>
      <c r="E349" s="6"/>
      <c r="F349" s="6"/>
      <c r="G349" s="6"/>
      <c r="H349" s="6"/>
    </row>
    <row r="350" spans="1:8">
      <c r="A350" s="6"/>
      <c r="B350" s="6"/>
      <c r="C350" s="6"/>
      <c r="D350" s="6"/>
      <c r="E350" s="6"/>
      <c r="F350" s="6"/>
      <c r="G350" s="6"/>
      <c r="H350" s="6"/>
    </row>
    <row r="351" spans="1:8">
      <c r="A351" s="6"/>
      <c r="B351" s="6"/>
      <c r="C351" s="6"/>
      <c r="D351" s="6"/>
      <c r="E351" s="6"/>
      <c r="F351" s="6"/>
      <c r="G351" s="6"/>
      <c r="H351" s="6"/>
    </row>
    <row r="352" spans="1:8">
      <c r="A352" s="6"/>
      <c r="B352" s="6"/>
      <c r="C352" s="6"/>
      <c r="D352" s="6"/>
      <c r="E352" s="6"/>
      <c r="F352" s="6"/>
      <c r="G352" s="6"/>
      <c r="H352" s="6"/>
    </row>
    <row r="353" spans="1:8">
      <c r="A353" s="6"/>
      <c r="B353" s="6"/>
      <c r="C353" s="6"/>
      <c r="D353" s="6"/>
      <c r="E353" s="6"/>
      <c r="F353" s="6"/>
      <c r="G353" s="6"/>
      <c r="H353" s="6"/>
    </row>
    <row r="354" spans="1:8">
      <c r="A354" s="6"/>
      <c r="B354" s="6"/>
      <c r="C354" s="6"/>
      <c r="D354" s="6"/>
      <c r="E354" s="6"/>
      <c r="F354" s="6"/>
      <c r="G354" s="6"/>
      <c r="H354" s="6"/>
    </row>
    <row r="355" spans="1:8">
      <c r="A355" s="6"/>
      <c r="B355" s="6"/>
      <c r="C355" s="6"/>
      <c r="D355" s="6"/>
      <c r="E355" s="6"/>
      <c r="F355" s="6"/>
      <c r="G355" s="6"/>
      <c r="H355" s="6"/>
    </row>
    <row r="356" spans="1:8">
      <c r="A356" s="6"/>
      <c r="B356" s="6"/>
      <c r="C356" s="6"/>
      <c r="D356" s="6"/>
      <c r="E356" s="6"/>
      <c r="F356" s="6"/>
      <c r="G356" s="6"/>
      <c r="H356" s="6"/>
    </row>
    <row r="357" spans="1:8">
      <c r="A357" s="6"/>
      <c r="B357" s="6"/>
      <c r="C357" s="6"/>
      <c r="D357" s="6"/>
      <c r="E357" s="6"/>
      <c r="F357" s="6"/>
      <c r="G357" s="6"/>
      <c r="H357" s="6"/>
    </row>
    <row r="358" spans="1:8">
      <c r="A358" s="6"/>
      <c r="B358" s="6"/>
      <c r="C358" s="6"/>
      <c r="D358" s="6"/>
      <c r="E358" s="6"/>
      <c r="F358" s="6"/>
      <c r="G358" s="6"/>
      <c r="H358" s="6"/>
    </row>
    <row r="359" spans="1:8">
      <c r="A359" s="6"/>
      <c r="B359" s="6"/>
      <c r="C359" s="6"/>
      <c r="D359" s="6"/>
      <c r="E359" s="6"/>
      <c r="F359" s="6"/>
      <c r="G359" s="6"/>
      <c r="H359" s="6"/>
    </row>
    <row r="360" spans="1:8">
      <c r="A360" s="6"/>
      <c r="B360" s="6"/>
      <c r="C360" s="6"/>
      <c r="D360" s="6"/>
      <c r="E360" s="6"/>
      <c r="F360" s="6"/>
      <c r="G360" s="6"/>
      <c r="H360" s="6"/>
    </row>
    <row r="361" spans="1:8">
      <c r="A361" s="6"/>
      <c r="B361" s="6"/>
      <c r="C361" s="6"/>
      <c r="D361" s="6"/>
      <c r="E361" s="6"/>
      <c r="F361" s="6"/>
      <c r="G361" s="6"/>
      <c r="H361" s="6"/>
    </row>
    <row r="362" spans="1:8">
      <c r="A362" s="6"/>
      <c r="B362" s="6"/>
      <c r="C362" s="6"/>
      <c r="D362" s="6"/>
      <c r="E362" s="6"/>
      <c r="F362" s="6"/>
      <c r="G362" s="6"/>
      <c r="H362" s="6"/>
    </row>
    <row r="363" spans="1:8">
      <c r="A363" s="6"/>
      <c r="B363" s="6"/>
      <c r="C363" s="6"/>
      <c r="D363" s="6"/>
      <c r="E363" s="6"/>
      <c r="F363" s="6"/>
      <c r="G363" s="6"/>
      <c r="H363" s="6"/>
    </row>
    <row r="364" spans="1:8">
      <c r="A364" s="6"/>
      <c r="B364" s="6"/>
      <c r="C364" s="6"/>
      <c r="D364" s="6"/>
      <c r="E364" s="6"/>
      <c r="F364" s="6"/>
      <c r="G364" s="6"/>
      <c r="H364" s="6"/>
    </row>
    <row r="365" spans="1:8">
      <c r="A365" s="6"/>
      <c r="B365" s="6"/>
      <c r="C365" s="6"/>
      <c r="D365" s="6"/>
      <c r="E365" s="6"/>
      <c r="F365" s="6"/>
      <c r="G365" s="6"/>
      <c r="H365" s="6"/>
    </row>
    <row r="366" spans="1:8">
      <c r="A366" s="6"/>
      <c r="B366" s="6"/>
      <c r="C366" s="6"/>
      <c r="D366" s="6"/>
      <c r="E366" s="6"/>
      <c r="F366" s="6"/>
      <c r="G366" s="6"/>
      <c r="H366" s="6"/>
    </row>
    <row r="367" spans="1:8">
      <c r="A367" s="6"/>
      <c r="B367" s="6"/>
      <c r="C367" s="6"/>
      <c r="D367" s="6"/>
      <c r="E367" s="6"/>
      <c r="F367" s="6"/>
      <c r="G367" s="6"/>
      <c r="H367" s="6"/>
    </row>
    <row r="368" spans="1:8">
      <c r="A368" s="6"/>
      <c r="B368" s="6"/>
      <c r="C368" s="6"/>
      <c r="D368" s="6"/>
      <c r="E368" s="6"/>
      <c r="F368" s="6"/>
      <c r="G368" s="6"/>
      <c r="H368" s="6"/>
    </row>
    <row r="369" spans="1:8">
      <c r="A369" s="6"/>
      <c r="B369" s="6"/>
      <c r="C369" s="6"/>
      <c r="D369" s="6"/>
      <c r="E369" s="6"/>
      <c r="F369" s="6"/>
      <c r="G369" s="6"/>
      <c r="H369" s="6"/>
    </row>
    <row r="370" spans="1:8">
      <c r="A370" s="6"/>
      <c r="B370" s="6"/>
      <c r="C370" s="6"/>
      <c r="D370" s="6"/>
      <c r="E370" s="6"/>
      <c r="F370" s="6"/>
      <c r="G370" s="6"/>
      <c r="H370" s="6"/>
    </row>
    <row r="371" spans="1:8">
      <c r="A371" s="6"/>
      <c r="B371" s="6"/>
      <c r="C371" s="6"/>
      <c r="D371" s="6"/>
      <c r="E371" s="6"/>
      <c r="F371" s="6"/>
      <c r="G371" s="6"/>
      <c r="H371" s="6"/>
    </row>
    <row r="372" spans="1:8">
      <c r="A372" s="6"/>
      <c r="B372" s="6"/>
      <c r="C372" s="6"/>
      <c r="D372" s="6"/>
      <c r="E372" s="6"/>
      <c r="F372" s="6"/>
      <c r="G372" s="6"/>
      <c r="H372" s="6"/>
    </row>
    <row r="373" spans="1:8">
      <c r="A373" s="6"/>
      <c r="B373" s="6"/>
      <c r="C373" s="6"/>
      <c r="D373" s="6"/>
      <c r="E373" s="6"/>
      <c r="F373" s="6"/>
      <c r="G373" s="6"/>
      <c r="H373" s="6"/>
    </row>
    <row r="374" spans="1:8">
      <c r="A374" s="6"/>
      <c r="B374" s="6"/>
      <c r="C374" s="6"/>
      <c r="D374" s="6"/>
      <c r="E374" s="6"/>
      <c r="F374" s="6"/>
      <c r="G374" s="6"/>
      <c r="H374" s="6"/>
    </row>
    <row r="375" spans="1:8">
      <c r="A375" s="6"/>
      <c r="B375" s="6"/>
      <c r="C375" s="6"/>
      <c r="D375" s="6"/>
      <c r="E375" s="6"/>
      <c r="F375" s="6"/>
      <c r="G375" s="6"/>
      <c r="H375" s="6"/>
    </row>
    <row r="376" spans="1:8">
      <c r="A376" s="6"/>
      <c r="B376" s="6"/>
      <c r="C376" s="6"/>
      <c r="D376" s="6"/>
      <c r="E376" s="6"/>
      <c r="F376" s="6"/>
      <c r="G376" s="6"/>
      <c r="H376" s="6"/>
    </row>
    <row r="377" spans="1:8">
      <c r="A377" s="6"/>
      <c r="B377" s="6"/>
      <c r="C377" s="6"/>
      <c r="D377" s="6"/>
      <c r="E377" s="6"/>
      <c r="F377" s="6"/>
      <c r="G377" s="6"/>
      <c r="H377" s="6"/>
    </row>
    <row r="378" spans="1:8">
      <c r="A378" s="6"/>
      <c r="B378" s="6"/>
      <c r="C378" s="6"/>
      <c r="D378" s="6"/>
      <c r="E378" s="6"/>
      <c r="F378" s="6"/>
      <c r="G378" s="6"/>
      <c r="H378" s="6"/>
    </row>
    <row r="379" spans="1:8">
      <c r="A379" s="6"/>
      <c r="B379" s="6"/>
      <c r="C379" s="6"/>
      <c r="D379" s="6"/>
      <c r="E379" s="6"/>
      <c r="F379" s="6"/>
      <c r="G379" s="6"/>
      <c r="H379" s="6"/>
    </row>
    <row r="380" spans="1:8">
      <c r="A380" s="6"/>
      <c r="B380" s="6"/>
      <c r="C380" s="6"/>
      <c r="D380" s="6"/>
      <c r="E380" s="6"/>
      <c r="F380" s="6"/>
      <c r="G380" s="6"/>
      <c r="H380" s="6"/>
    </row>
    <row r="381" spans="1:8">
      <c r="A381" s="6"/>
      <c r="B381" s="6"/>
      <c r="C381" s="6"/>
      <c r="D381" s="6"/>
      <c r="E381" s="6"/>
      <c r="F381" s="6"/>
      <c r="G381" s="6"/>
      <c r="H381" s="6"/>
    </row>
    <row r="382" spans="1:8">
      <c r="A382" s="6"/>
      <c r="B382" s="6"/>
      <c r="C382" s="6"/>
      <c r="D382" s="6"/>
      <c r="E382" s="6"/>
      <c r="F382" s="6"/>
      <c r="G382" s="6"/>
      <c r="H382" s="6"/>
    </row>
    <row r="383" spans="1:8">
      <c r="A383" s="6"/>
      <c r="B383" s="6"/>
      <c r="C383" s="6"/>
      <c r="D383" s="6"/>
      <c r="E383" s="6"/>
      <c r="F383" s="6"/>
      <c r="G383" s="6"/>
      <c r="H383" s="6"/>
    </row>
    <row r="384" spans="1:8">
      <c r="A384" s="6"/>
      <c r="B384" s="6"/>
      <c r="C384" s="6"/>
      <c r="D384" s="6"/>
      <c r="E384" s="6"/>
      <c r="F384" s="6"/>
      <c r="G384" s="6"/>
      <c r="H384" s="6"/>
    </row>
    <row r="385" spans="1:8">
      <c r="A385" s="6"/>
      <c r="B385" s="6"/>
      <c r="C385" s="6"/>
      <c r="D385" s="6"/>
      <c r="E385" s="6"/>
      <c r="F385" s="6"/>
      <c r="G385" s="6"/>
      <c r="H385" s="6"/>
    </row>
    <row r="386" spans="1:8">
      <c r="A386" s="6"/>
      <c r="B386" s="6"/>
      <c r="C386" s="6"/>
      <c r="D386" s="6"/>
      <c r="E386" s="6"/>
      <c r="F386" s="6"/>
      <c r="G386" s="6"/>
      <c r="H386" s="6"/>
    </row>
    <row r="387" spans="1:8">
      <c r="A387" s="6"/>
      <c r="B387" s="6"/>
      <c r="C387" s="6"/>
      <c r="D387" s="6"/>
      <c r="E387" s="6"/>
      <c r="F387" s="6"/>
      <c r="G387" s="6"/>
      <c r="H387" s="6"/>
    </row>
    <row r="388" spans="1:8">
      <c r="A388" s="6"/>
      <c r="B388" s="6"/>
      <c r="C388" s="6"/>
      <c r="D388" s="6"/>
      <c r="E388" s="6"/>
      <c r="F388" s="6"/>
      <c r="G388" s="6"/>
      <c r="H388" s="6"/>
    </row>
    <row r="389" spans="1:8">
      <c r="A389" s="6"/>
      <c r="B389" s="6"/>
      <c r="C389" s="6"/>
      <c r="D389" s="6"/>
      <c r="E389" s="6"/>
      <c r="F389" s="6"/>
      <c r="G389" s="6"/>
      <c r="H389" s="6"/>
    </row>
    <row r="390" spans="1:8">
      <c r="A390" s="6"/>
      <c r="B390" s="6"/>
      <c r="C390" s="6"/>
      <c r="D390" s="6"/>
      <c r="E390" s="6"/>
      <c r="F390" s="6"/>
      <c r="G390" s="6"/>
      <c r="H390" s="6"/>
    </row>
    <row r="391" spans="1:8">
      <c r="A391" s="6"/>
      <c r="B391" s="6"/>
      <c r="C391" s="6"/>
      <c r="D391" s="6"/>
      <c r="E391" s="6"/>
      <c r="F391" s="6"/>
      <c r="G391" s="6"/>
      <c r="H391" s="6"/>
    </row>
    <row r="392" spans="1:8">
      <c r="A392" s="6"/>
      <c r="B392" s="6"/>
      <c r="C392" s="6"/>
      <c r="D392" s="6"/>
      <c r="E392" s="6"/>
      <c r="F392" s="6"/>
      <c r="G392" s="6"/>
      <c r="H392" s="6"/>
    </row>
    <row r="393" spans="1:8">
      <c r="A393" s="6"/>
      <c r="B393" s="6"/>
      <c r="C393" s="6"/>
      <c r="D393" s="6"/>
      <c r="E393" s="6"/>
      <c r="F393" s="6"/>
      <c r="G393" s="6"/>
      <c r="H393" s="6"/>
    </row>
    <row r="394" spans="1:8">
      <c r="A394" s="6"/>
      <c r="B394" s="6"/>
      <c r="C394" s="6"/>
      <c r="D394" s="6"/>
      <c r="E394" s="6"/>
      <c r="F394" s="6"/>
      <c r="G394" s="6"/>
      <c r="H394" s="6"/>
    </row>
    <row r="395" spans="1:8">
      <c r="A395" s="6"/>
      <c r="B395" s="6"/>
      <c r="C395" s="6"/>
      <c r="D395" s="6"/>
      <c r="E395" s="6"/>
      <c r="F395" s="6"/>
      <c r="G395" s="6"/>
      <c r="H395" s="6"/>
    </row>
    <row r="396" spans="1:8">
      <c r="A396" s="6"/>
      <c r="B396" s="6"/>
      <c r="C396" s="6"/>
      <c r="D396" s="6"/>
      <c r="E396" s="6"/>
      <c r="F396" s="6"/>
      <c r="G396" s="6"/>
      <c r="H396" s="6"/>
    </row>
    <row r="397" spans="1:8">
      <c r="A397" s="6"/>
      <c r="B397" s="6"/>
      <c r="C397" s="6"/>
      <c r="D397" s="6"/>
      <c r="E397" s="6"/>
      <c r="F397" s="6"/>
      <c r="G397" s="6"/>
      <c r="H397" s="6"/>
    </row>
    <row r="398" spans="1:8">
      <c r="A398" s="6"/>
      <c r="B398" s="6"/>
      <c r="C398" s="6"/>
      <c r="D398" s="6"/>
      <c r="E398" s="6"/>
      <c r="F398" s="6"/>
      <c r="G398" s="6"/>
      <c r="H398" s="6"/>
    </row>
    <row r="399" spans="1:8">
      <c r="A399" s="6"/>
      <c r="B399" s="6"/>
      <c r="C399" s="6"/>
      <c r="D399" s="6"/>
      <c r="E399" s="6"/>
      <c r="F399" s="6"/>
      <c r="G399" s="6"/>
      <c r="H399" s="6"/>
    </row>
    <row r="400" spans="1:8">
      <c r="A400" s="6"/>
      <c r="B400" s="6"/>
      <c r="C400" s="6"/>
      <c r="D400" s="6"/>
      <c r="E400" s="6"/>
      <c r="F400" s="6"/>
      <c r="G400" s="6"/>
      <c r="H400" s="6"/>
    </row>
    <row r="401" spans="1:8">
      <c r="A401" s="6"/>
      <c r="B401" s="6"/>
      <c r="C401" s="6"/>
      <c r="D401" s="6"/>
      <c r="E401" s="6"/>
      <c r="F401" s="6"/>
      <c r="G401" s="6"/>
      <c r="H401" s="6"/>
    </row>
    <row r="402" spans="1:8">
      <c r="A402" s="6"/>
      <c r="B402" s="6"/>
      <c r="C402" s="6"/>
      <c r="D402" s="6"/>
      <c r="E402" s="6"/>
      <c r="F402" s="6"/>
      <c r="G402" s="6"/>
      <c r="H402" s="6"/>
    </row>
    <row r="403" spans="1:8">
      <c r="A403" s="6"/>
      <c r="B403" s="6"/>
      <c r="C403" s="6"/>
      <c r="D403" s="6"/>
      <c r="E403" s="6"/>
      <c r="F403" s="6"/>
      <c r="G403" s="6"/>
      <c r="H403" s="6"/>
    </row>
    <row r="404" spans="1:8">
      <c r="A404" s="6"/>
      <c r="B404" s="6"/>
      <c r="C404" s="6"/>
      <c r="D404" s="6"/>
      <c r="E404" s="6"/>
      <c r="F404" s="6"/>
      <c r="G404" s="6"/>
      <c r="H404" s="6"/>
    </row>
    <row r="405" spans="1:8">
      <c r="A405" s="6"/>
      <c r="B405" s="6"/>
      <c r="C405" s="6"/>
      <c r="D405" s="6"/>
      <c r="E405" s="6"/>
      <c r="F405" s="6"/>
      <c r="G405" s="6"/>
      <c r="H405" s="6"/>
    </row>
    <row r="406" spans="1:8">
      <c r="A406" s="6"/>
      <c r="B406" s="6"/>
      <c r="C406" s="6"/>
      <c r="D406" s="6"/>
      <c r="E406" s="6"/>
      <c r="F406" s="6"/>
      <c r="G406" s="6"/>
      <c r="H406" s="6"/>
    </row>
    <row r="407" spans="1:8">
      <c r="A407" s="6"/>
      <c r="B407" s="6"/>
      <c r="C407" s="6"/>
      <c r="D407" s="6"/>
      <c r="E407" s="6"/>
      <c r="F407" s="6"/>
      <c r="G407" s="6"/>
      <c r="H407" s="6"/>
    </row>
    <row r="408" spans="1:8">
      <c r="A408" s="6"/>
      <c r="B408" s="6"/>
      <c r="C408" s="6"/>
      <c r="D408" s="6"/>
      <c r="E408" s="6"/>
      <c r="F408" s="6"/>
      <c r="G408" s="6"/>
      <c r="H408" s="6"/>
    </row>
    <row r="409" spans="1:8">
      <c r="A409" s="6"/>
      <c r="B409" s="6"/>
      <c r="C409" s="6"/>
      <c r="D409" s="6"/>
      <c r="E409" s="6"/>
      <c r="F409" s="6"/>
      <c r="G409" s="6"/>
      <c r="H409" s="6"/>
    </row>
    <row r="410" spans="1:8">
      <c r="A410" s="6"/>
      <c r="B410" s="6"/>
      <c r="C410" s="6"/>
      <c r="D410" s="6"/>
      <c r="E410" s="6"/>
      <c r="F410" s="6"/>
      <c r="G410" s="6"/>
      <c r="H410" s="6"/>
    </row>
    <row r="411" spans="1:8">
      <c r="A411" s="6"/>
      <c r="B411" s="6"/>
      <c r="C411" s="6"/>
      <c r="D411" s="6"/>
      <c r="E411" s="6"/>
      <c r="F411" s="6"/>
      <c r="G411" s="6"/>
      <c r="H411" s="6"/>
    </row>
    <row r="412" spans="1:8">
      <c r="A412" s="6"/>
      <c r="B412" s="6"/>
      <c r="C412" s="6"/>
      <c r="D412" s="6"/>
      <c r="E412" s="6"/>
      <c r="F412" s="6"/>
      <c r="G412" s="6"/>
      <c r="H412" s="6"/>
    </row>
    <row r="413" spans="1:8">
      <c r="A413" s="6"/>
      <c r="B413" s="6"/>
      <c r="C413" s="6"/>
      <c r="D413" s="6"/>
      <c r="E413" s="6"/>
      <c r="F413" s="6"/>
      <c r="G413" s="6"/>
      <c r="H413" s="6"/>
    </row>
    <row r="414" spans="1:8">
      <c r="A414" s="6"/>
      <c r="B414" s="6"/>
      <c r="C414" s="6"/>
      <c r="D414" s="6"/>
      <c r="E414" s="6"/>
      <c r="F414" s="6"/>
      <c r="G414" s="6"/>
      <c r="H414" s="6"/>
    </row>
    <row r="415" spans="1:8">
      <c r="A415" s="6"/>
      <c r="B415" s="6"/>
      <c r="C415" s="6"/>
      <c r="D415" s="6"/>
      <c r="E415" s="6"/>
      <c r="F415" s="6"/>
      <c r="G415" s="6"/>
      <c r="H415" s="6"/>
    </row>
    <row r="416" spans="1:8">
      <c r="A416" s="6"/>
      <c r="B416" s="6"/>
      <c r="C416" s="6"/>
      <c r="D416" s="6"/>
      <c r="E416" s="6"/>
      <c r="F416" s="6"/>
      <c r="G416" s="6"/>
      <c r="H416" s="6"/>
    </row>
    <row r="417" spans="1:8">
      <c r="A417" s="6"/>
      <c r="B417" s="6"/>
      <c r="C417" s="6"/>
      <c r="D417" s="6"/>
      <c r="E417" s="6"/>
      <c r="F417" s="6"/>
      <c r="G417" s="6"/>
      <c r="H417" s="6"/>
    </row>
    <row r="418" spans="1:8">
      <c r="A418" s="6"/>
      <c r="B418" s="6"/>
      <c r="C418" s="6"/>
      <c r="D418" s="6"/>
      <c r="E418" s="6"/>
      <c r="F418" s="6"/>
      <c r="G418" s="6"/>
      <c r="H418" s="6"/>
    </row>
    <row r="419" spans="1:8">
      <c r="A419" s="6"/>
      <c r="B419" s="6"/>
      <c r="C419" s="6"/>
      <c r="D419" s="6"/>
      <c r="E419" s="6"/>
      <c r="F419" s="6"/>
      <c r="G419" s="6"/>
      <c r="H419" s="6"/>
    </row>
    <row r="420" spans="1:8">
      <c r="A420" s="6"/>
      <c r="B420" s="6"/>
      <c r="C420" s="6"/>
      <c r="D420" s="6"/>
      <c r="E420" s="6"/>
      <c r="F420" s="6"/>
      <c r="G420" s="6"/>
      <c r="H420" s="6"/>
    </row>
    <row r="421" spans="1:8">
      <c r="A421" s="6"/>
      <c r="B421" s="6"/>
      <c r="C421" s="6"/>
      <c r="D421" s="6"/>
      <c r="E421" s="6"/>
      <c r="F421" s="6"/>
      <c r="G421" s="6"/>
      <c r="H421" s="6"/>
    </row>
    <row r="422" spans="1:8">
      <c r="A422" s="6"/>
      <c r="B422" s="6"/>
      <c r="C422" s="6"/>
      <c r="D422" s="6"/>
      <c r="E422" s="6"/>
      <c r="F422" s="6"/>
      <c r="G422" s="6"/>
      <c r="H422" s="6"/>
    </row>
    <row r="423" spans="1:8">
      <c r="A423" s="6"/>
      <c r="B423" s="6"/>
      <c r="C423" s="6"/>
      <c r="D423" s="6"/>
      <c r="E423" s="6"/>
      <c r="F423" s="6"/>
      <c r="G423" s="6"/>
      <c r="H423" s="6"/>
    </row>
    <row r="424" spans="1:8">
      <c r="A424" s="6"/>
      <c r="B424" s="6"/>
      <c r="C424" s="6"/>
      <c r="D424" s="6"/>
      <c r="E424" s="6"/>
      <c r="F424" s="6"/>
      <c r="G424" s="6"/>
      <c r="H424" s="6"/>
    </row>
    <row r="425" spans="1:8">
      <c r="A425" s="6"/>
      <c r="B425" s="6"/>
      <c r="C425" s="6"/>
      <c r="D425" s="6"/>
      <c r="E425" s="6"/>
      <c r="F425" s="6"/>
      <c r="G425" s="6"/>
      <c r="H425" s="6"/>
    </row>
    <row r="426" spans="1:8">
      <c r="A426" s="6"/>
      <c r="B426" s="6"/>
      <c r="C426" s="6"/>
      <c r="D426" s="6"/>
      <c r="E426" s="6"/>
      <c r="F426" s="6"/>
      <c r="G426" s="6"/>
      <c r="H426" s="6"/>
    </row>
    <row r="427" spans="1:8">
      <c r="A427" s="6"/>
      <c r="B427" s="6"/>
      <c r="C427" s="6"/>
      <c r="D427" s="6"/>
      <c r="E427" s="6"/>
      <c r="F427" s="6"/>
      <c r="G427" s="6"/>
      <c r="H427" s="6"/>
    </row>
    <row r="428" spans="1:8">
      <c r="A428" s="6"/>
      <c r="B428" s="6"/>
      <c r="C428" s="6"/>
      <c r="D428" s="6"/>
      <c r="E428" s="6"/>
      <c r="F428" s="6"/>
      <c r="G428" s="6"/>
      <c r="H428" s="6"/>
    </row>
    <row r="429" spans="1:8">
      <c r="A429" s="6"/>
      <c r="B429" s="6"/>
      <c r="C429" s="6"/>
      <c r="D429" s="6"/>
      <c r="E429" s="6"/>
      <c r="F429" s="6"/>
      <c r="G429" s="6"/>
      <c r="H429" s="6"/>
    </row>
    <row r="430" spans="1:8">
      <c r="A430" s="6"/>
      <c r="B430" s="6"/>
      <c r="C430" s="6"/>
      <c r="D430" s="6"/>
      <c r="E430" s="6"/>
      <c r="F430" s="6"/>
      <c r="G430" s="6"/>
      <c r="H430" s="6"/>
    </row>
    <row r="431" spans="1:8">
      <c r="A431" s="6"/>
      <c r="B431" s="6"/>
      <c r="C431" s="6"/>
      <c r="D431" s="6"/>
      <c r="E431" s="6"/>
      <c r="F431" s="6"/>
      <c r="G431" s="6"/>
      <c r="H431" s="6"/>
    </row>
    <row r="432" spans="1:8">
      <c r="A432" s="6"/>
      <c r="B432" s="6"/>
      <c r="C432" s="6"/>
      <c r="D432" s="6"/>
      <c r="E432" s="6"/>
      <c r="F432" s="6"/>
      <c r="G432" s="6"/>
      <c r="H432" s="6"/>
    </row>
    <row r="433" spans="1:8">
      <c r="A433" s="6"/>
      <c r="B433" s="6"/>
      <c r="C433" s="6"/>
      <c r="D433" s="6"/>
      <c r="E433" s="6"/>
      <c r="F433" s="6"/>
      <c r="G433" s="6"/>
      <c r="H433" s="6"/>
    </row>
    <row r="434" spans="1:8">
      <c r="A434" s="6"/>
      <c r="B434" s="6"/>
      <c r="C434" s="6"/>
      <c r="D434" s="6"/>
      <c r="E434" s="6"/>
      <c r="F434" s="6"/>
      <c r="G434" s="6"/>
      <c r="H434" s="6"/>
    </row>
    <row r="435" spans="1:8">
      <c r="A435" s="6"/>
      <c r="B435" s="6"/>
      <c r="C435" s="6"/>
      <c r="D435" s="6"/>
      <c r="E435" s="6"/>
      <c r="F435" s="6"/>
      <c r="G435" s="6"/>
      <c r="H435" s="6"/>
    </row>
    <row r="436" spans="1:8">
      <c r="A436" s="6"/>
      <c r="B436" s="6"/>
      <c r="C436" s="6"/>
      <c r="D436" s="6"/>
      <c r="E436" s="6"/>
      <c r="F436" s="6"/>
      <c r="G436" s="6"/>
      <c r="H436" s="6"/>
    </row>
    <row r="437" spans="1:8">
      <c r="A437" s="6"/>
      <c r="B437" s="6"/>
      <c r="C437" s="6"/>
      <c r="D437" s="6"/>
      <c r="E437" s="6"/>
      <c r="F437" s="6"/>
      <c r="G437" s="6"/>
      <c r="H437" s="6"/>
    </row>
    <row r="438" spans="1:8">
      <c r="A438" s="6"/>
      <c r="B438" s="6"/>
      <c r="C438" s="6"/>
      <c r="D438" s="6"/>
      <c r="E438" s="6"/>
      <c r="F438" s="6"/>
      <c r="G438" s="6"/>
      <c r="H438" s="6"/>
    </row>
    <row r="439" spans="1:8">
      <c r="A439" s="6"/>
      <c r="B439" s="6"/>
      <c r="C439" s="6"/>
      <c r="D439" s="6"/>
      <c r="E439" s="6"/>
      <c r="F439" s="6"/>
      <c r="G439" s="6"/>
      <c r="H439" s="6"/>
    </row>
    <row r="440" spans="1:8">
      <c r="A440" s="6"/>
      <c r="B440" s="6"/>
      <c r="C440" s="6"/>
      <c r="D440" s="6"/>
      <c r="E440" s="6"/>
      <c r="F440" s="6"/>
      <c r="G440" s="6"/>
      <c r="H440" s="6"/>
    </row>
    <row r="441" spans="1:8">
      <c r="A441" s="6"/>
      <c r="B441" s="6"/>
      <c r="C441" s="6"/>
      <c r="D441" s="6"/>
      <c r="E441" s="6"/>
      <c r="F441" s="6"/>
      <c r="G441" s="6"/>
      <c r="H441" s="6"/>
    </row>
    <row r="442" spans="1:8">
      <c r="A442" s="6"/>
      <c r="B442" s="6"/>
      <c r="C442" s="6"/>
      <c r="D442" s="6"/>
      <c r="E442" s="6"/>
      <c r="F442" s="6"/>
      <c r="G442" s="6"/>
      <c r="H442" s="6"/>
    </row>
    <row r="443" spans="1:8">
      <c r="A443" s="6"/>
      <c r="B443" s="6"/>
      <c r="C443" s="6"/>
      <c r="D443" s="6"/>
      <c r="E443" s="6"/>
      <c r="F443" s="6"/>
      <c r="G443" s="6"/>
      <c r="H443" s="6"/>
    </row>
    <row r="444" spans="1:8">
      <c r="A444" s="6"/>
      <c r="B444" s="6"/>
      <c r="C444" s="6"/>
      <c r="D444" s="6"/>
      <c r="E444" s="6"/>
      <c r="F444" s="6"/>
      <c r="G444" s="6"/>
      <c r="H444" s="6"/>
    </row>
    <row r="445" spans="1:8">
      <c r="A445" s="6"/>
      <c r="B445" s="6"/>
      <c r="C445" s="6"/>
      <c r="D445" s="6"/>
      <c r="E445" s="6"/>
      <c r="F445" s="6"/>
      <c r="G445" s="6"/>
      <c r="H445" s="6"/>
    </row>
    <row r="446" spans="1:8">
      <c r="A446" s="6"/>
      <c r="B446" s="6"/>
      <c r="C446" s="6"/>
      <c r="D446" s="6"/>
      <c r="E446" s="6"/>
      <c r="F446" s="6"/>
      <c r="G446" s="6"/>
      <c r="H446" s="6"/>
    </row>
    <row r="447" spans="1:8">
      <c r="A447" s="6"/>
      <c r="B447" s="6"/>
      <c r="C447" s="6"/>
      <c r="D447" s="6"/>
      <c r="E447" s="6"/>
      <c r="F447" s="6"/>
      <c r="G447" s="6"/>
      <c r="H447" s="6"/>
    </row>
    <row r="448" spans="1:8">
      <c r="A448" s="6"/>
      <c r="B448" s="6"/>
      <c r="C448" s="6"/>
      <c r="D448" s="6"/>
      <c r="E448" s="6"/>
      <c r="F448" s="6"/>
      <c r="G448" s="6"/>
      <c r="H448" s="6"/>
    </row>
    <row r="449" spans="1:8">
      <c r="A449" s="6"/>
      <c r="B449" s="6"/>
      <c r="C449" s="6"/>
      <c r="D449" s="6"/>
      <c r="E449" s="6"/>
      <c r="F449" s="6"/>
      <c r="G449" s="6"/>
      <c r="H449" s="6"/>
    </row>
    <row r="450" spans="1:8">
      <c r="A450" s="6"/>
      <c r="B450" s="6"/>
      <c r="C450" s="6"/>
      <c r="D450" s="6"/>
      <c r="E450" s="6"/>
      <c r="F450" s="6"/>
      <c r="G450" s="6"/>
      <c r="H450" s="6"/>
    </row>
    <row r="451" spans="1:8">
      <c r="A451" s="6"/>
      <c r="B451" s="6"/>
      <c r="C451" s="6"/>
      <c r="D451" s="6"/>
      <c r="E451" s="6"/>
      <c r="F451" s="6"/>
      <c r="G451" s="6"/>
      <c r="H451" s="6"/>
    </row>
    <row r="452" spans="1:8">
      <c r="A452" s="6"/>
      <c r="B452" s="6"/>
      <c r="C452" s="6"/>
      <c r="D452" s="6"/>
      <c r="E452" s="6"/>
      <c r="F452" s="6"/>
      <c r="G452" s="6"/>
      <c r="H452" s="6"/>
    </row>
    <row r="453" spans="1:8">
      <c r="A453" s="6"/>
      <c r="B453" s="6"/>
      <c r="C453" s="6"/>
      <c r="D453" s="6"/>
      <c r="E453" s="6"/>
      <c r="F453" s="6"/>
      <c r="G453" s="6"/>
      <c r="H453" s="6"/>
    </row>
    <row r="454" spans="1:8">
      <c r="A454" s="6"/>
      <c r="B454" s="6"/>
      <c r="C454" s="6"/>
      <c r="D454" s="6"/>
      <c r="E454" s="6"/>
      <c r="F454" s="6"/>
      <c r="G454" s="6"/>
      <c r="H454" s="6"/>
    </row>
    <row r="455" spans="1:8">
      <c r="A455" s="6"/>
      <c r="B455" s="6"/>
      <c r="C455" s="6"/>
      <c r="D455" s="6"/>
      <c r="E455" s="6"/>
      <c r="F455" s="6"/>
      <c r="G455" s="6"/>
      <c r="H455" s="6"/>
    </row>
    <row r="456" spans="1:8">
      <c r="A456" s="6"/>
      <c r="B456" s="6"/>
      <c r="C456" s="6"/>
      <c r="D456" s="6"/>
      <c r="E456" s="6"/>
      <c r="F456" s="6"/>
      <c r="G456" s="6"/>
      <c r="H456" s="6"/>
    </row>
    <row r="457" spans="1:8">
      <c r="A457" s="6"/>
      <c r="B457" s="6"/>
      <c r="C457" s="6"/>
      <c r="D457" s="6"/>
      <c r="E457" s="6"/>
      <c r="F457" s="6"/>
      <c r="G457" s="6"/>
      <c r="H457" s="6"/>
    </row>
    <row r="458" spans="1:8">
      <c r="A458" s="6"/>
      <c r="B458" s="6"/>
      <c r="C458" s="6"/>
      <c r="D458" s="6"/>
      <c r="E458" s="6"/>
      <c r="F458" s="6"/>
      <c r="G458" s="6"/>
      <c r="H458" s="6"/>
    </row>
    <row r="459" spans="1:8">
      <c r="A459" s="6"/>
      <c r="B459" s="6"/>
      <c r="C459" s="6"/>
      <c r="D459" s="6"/>
      <c r="E459" s="6"/>
      <c r="F459" s="6"/>
      <c r="G459" s="6"/>
      <c r="H459" s="6"/>
    </row>
    <row r="460" spans="1:8">
      <c r="A460" s="6"/>
      <c r="B460" s="6"/>
      <c r="C460" s="6"/>
      <c r="D460" s="6"/>
      <c r="E460" s="6"/>
      <c r="F460" s="6"/>
      <c r="G460" s="6"/>
      <c r="H460" s="6"/>
    </row>
    <row r="461" spans="1:8">
      <c r="A461" s="6"/>
      <c r="B461" s="6"/>
      <c r="C461" s="6"/>
      <c r="D461" s="6"/>
      <c r="E461" s="6"/>
      <c r="F461" s="6"/>
      <c r="G461" s="6"/>
      <c r="H461" s="6"/>
    </row>
    <row r="462" spans="1:8">
      <c r="A462" s="6"/>
      <c r="B462" s="6"/>
      <c r="C462" s="6"/>
      <c r="D462" s="6"/>
      <c r="E462" s="6"/>
      <c r="F462" s="6"/>
      <c r="G462" s="6"/>
      <c r="H462" s="6"/>
    </row>
    <row r="463" spans="1:8">
      <c r="A463" s="6"/>
      <c r="B463" s="6"/>
      <c r="C463" s="6"/>
      <c r="D463" s="6"/>
      <c r="E463" s="6"/>
      <c r="F463" s="6"/>
      <c r="G463" s="6"/>
      <c r="H463" s="6"/>
    </row>
    <row r="464" spans="1:8">
      <c r="A464" s="6"/>
      <c r="B464" s="6"/>
      <c r="C464" s="6"/>
      <c r="D464" s="6"/>
      <c r="E464" s="6"/>
      <c r="F464" s="6"/>
      <c r="G464" s="6"/>
      <c r="H464" s="6"/>
    </row>
    <row r="465" spans="1:8">
      <c r="A465" s="6"/>
      <c r="B465" s="6"/>
      <c r="C465" s="6"/>
      <c r="D465" s="6"/>
      <c r="E465" s="6"/>
      <c r="F465" s="6"/>
      <c r="G465" s="6"/>
      <c r="H465" s="6"/>
    </row>
    <row r="466" spans="1:8">
      <c r="A466" s="6"/>
      <c r="B466" s="6"/>
      <c r="C466" s="6"/>
      <c r="D466" s="6"/>
      <c r="E466" s="6"/>
      <c r="F466" s="6"/>
      <c r="G466" s="6"/>
      <c r="H466" s="6"/>
    </row>
    <row r="467" spans="1:8">
      <c r="A467" s="6"/>
      <c r="B467" s="6"/>
      <c r="C467" s="6"/>
      <c r="D467" s="6"/>
      <c r="E467" s="6"/>
      <c r="F467" s="6"/>
      <c r="G467" s="6"/>
      <c r="H467" s="6"/>
    </row>
    <row r="468" spans="1:8">
      <c r="A468" s="6"/>
      <c r="B468" s="6"/>
      <c r="C468" s="6"/>
      <c r="D468" s="6"/>
      <c r="E468" s="6"/>
      <c r="F468" s="6"/>
      <c r="G468" s="6"/>
      <c r="H468" s="6"/>
    </row>
    <row r="469" spans="1:8">
      <c r="A469" s="6"/>
      <c r="B469" s="6"/>
      <c r="C469" s="6"/>
      <c r="D469" s="6"/>
      <c r="E469" s="6"/>
      <c r="F469" s="6"/>
      <c r="G469" s="6"/>
      <c r="H469" s="6"/>
    </row>
    <row r="470" spans="1:8">
      <c r="A470" s="6"/>
      <c r="B470" s="6"/>
      <c r="C470" s="6"/>
      <c r="D470" s="6"/>
      <c r="E470" s="6"/>
      <c r="F470" s="6"/>
      <c r="G470" s="6"/>
      <c r="H470" s="6"/>
    </row>
    <row r="471" spans="1:8">
      <c r="A471" s="6"/>
      <c r="B471" s="6"/>
      <c r="C471" s="6"/>
      <c r="D471" s="6"/>
      <c r="E471" s="6"/>
      <c r="F471" s="6"/>
      <c r="G471" s="6"/>
      <c r="H471" s="6"/>
    </row>
    <row r="472" spans="1:8">
      <c r="A472" s="6"/>
      <c r="B472" s="6"/>
      <c r="C472" s="6"/>
      <c r="D472" s="6"/>
      <c r="E472" s="6"/>
      <c r="F472" s="6"/>
      <c r="G472" s="6"/>
      <c r="H472" s="6"/>
    </row>
    <row r="473" spans="1:8">
      <c r="A473" s="6"/>
      <c r="B473" s="6"/>
      <c r="C473" s="6"/>
      <c r="D473" s="6"/>
      <c r="E473" s="6"/>
      <c r="F473" s="6"/>
      <c r="G473" s="6"/>
      <c r="H473" s="6"/>
    </row>
    <row r="474" spans="1:8">
      <c r="A474" s="6"/>
      <c r="B474" s="6"/>
      <c r="C474" s="6"/>
      <c r="D474" s="6"/>
      <c r="E474" s="6"/>
      <c r="F474" s="6"/>
      <c r="G474" s="6"/>
      <c r="H474" s="6"/>
    </row>
    <row r="475" spans="1:8">
      <c r="A475" s="6"/>
      <c r="B475" s="6"/>
      <c r="C475" s="6"/>
      <c r="D475" s="6"/>
      <c r="E475" s="6"/>
      <c r="F475" s="6"/>
      <c r="G475" s="6"/>
      <c r="H475" s="6"/>
    </row>
    <row r="476" spans="1:8">
      <c r="A476" s="6"/>
      <c r="B476" s="6"/>
      <c r="C476" s="6"/>
      <c r="D476" s="6"/>
      <c r="E476" s="6"/>
      <c r="F476" s="6"/>
      <c r="G476" s="6"/>
      <c r="H476" s="6"/>
    </row>
    <row r="477" spans="1:8">
      <c r="A477" s="6"/>
      <c r="B477" s="6"/>
      <c r="C477" s="6"/>
      <c r="D477" s="6"/>
      <c r="E477" s="6"/>
      <c r="F477" s="6"/>
      <c r="G477" s="6"/>
      <c r="H477" s="6"/>
    </row>
    <row r="478" spans="1:8">
      <c r="A478" s="6"/>
      <c r="B478" s="6"/>
      <c r="C478" s="6"/>
      <c r="D478" s="6"/>
      <c r="E478" s="6"/>
      <c r="F478" s="6"/>
      <c r="G478" s="6"/>
      <c r="H478" s="6"/>
    </row>
    <row r="479" spans="1:8">
      <c r="A479" s="6"/>
      <c r="B479" s="6"/>
      <c r="C479" s="6"/>
      <c r="D479" s="6"/>
      <c r="E479" s="6"/>
      <c r="F479" s="6"/>
      <c r="G479" s="6"/>
      <c r="H479" s="6"/>
    </row>
    <row r="480" spans="1:8">
      <c r="A480" s="6"/>
      <c r="B480" s="6"/>
      <c r="C480" s="6"/>
      <c r="D480" s="6"/>
      <c r="E480" s="6"/>
      <c r="F480" s="6"/>
      <c r="G480" s="6"/>
      <c r="H480" s="6"/>
    </row>
    <row r="481" spans="1:8">
      <c r="A481" s="6"/>
      <c r="B481" s="6"/>
      <c r="C481" s="6"/>
      <c r="D481" s="6"/>
      <c r="E481" s="6"/>
      <c r="F481" s="6"/>
      <c r="G481" s="6"/>
      <c r="H481" s="6"/>
    </row>
    <row r="482" spans="1:8">
      <c r="A482" s="6"/>
      <c r="B482" s="6"/>
      <c r="C482" s="6"/>
      <c r="D482" s="6"/>
      <c r="E482" s="6"/>
      <c r="F482" s="6"/>
      <c r="G482" s="6"/>
      <c r="H482" s="6"/>
    </row>
    <row r="483" spans="1:8">
      <c r="A483" s="6"/>
      <c r="B483" s="6"/>
      <c r="C483" s="6"/>
      <c r="D483" s="6"/>
      <c r="E483" s="6"/>
      <c r="F483" s="6"/>
      <c r="G483" s="6"/>
      <c r="H483" s="6"/>
    </row>
    <row r="484" spans="1:8">
      <c r="A484" s="6"/>
      <c r="B484" s="6"/>
      <c r="C484" s="6"/>
      <c r="D484" s="6"/>
      <c r="E484" s="6"/>
      <c r="F484" s="6"/>
      <c r="G484" s="6"/>
      <c r="H484" s="6"/>
    </row>
    <row r="485" spans="1:8">
      <c r="A485" s="6"/>
      <c r="B485" s="6"/>
      <c r="C485" s="6"/>
      <c r="D485" s="6"/>
      <c r="E485" s="6"/>
      <c r="F485" s="6"/>
      <c r="G485" s="6"/>
      <c r="H485" s="6"/>
    </row>
    <row r="486" spans="1:8">
      <c r="A486" s="6"/>
      <c r="B486" s="6"/>
      <c r="C486" s="6"/>
      <c r="D486" s="6"/>
      <c r="E486" s="6"/>
      <c r="F486" s="6"/>
      <c r="G486" s="6"/>
      <c r="H486" s="6"/>
    </row>
    <row r="487" spans="1:8">
      <c r="A487" s="6"/>
      <c r="B487" s="6"/>
      <c r="C487" s="6"/>
      <c r="D487" s="6"/>
      <c r="E487" s="6"/>
      <c r="F487" s="6"/>
      <c r="G487" s="6"/>
      <c r="H487" s="6"/>
    </row>
    <row r="488" spans="1:8">
      <c r="A488" s="6"/>
      <c r="B488" s="6"/>
      <c r="C488" s="6"/>
      <c r="D488" s="6"/>
      <c r="E488" s="6"/>
      <c r="F488" s="6"/>
      <c r="G488" s="6"/>
      <c r="H488" s="6"/>
    </row>
    <row r="489" spans="1:8">
      <c r="A489" s="6"/>
      <c r="B489" s="6"/>
      <c r="C489" s="6"/>
      <c r="D489" s="6"/>
      <c r="E489" s="6"/>
      <c r="F489" s="6"/>
      <c r="G489" s="6"/>
      <c r="H489" s="6"/>
    </row>
    <row r="490" spans="1:8">
      <c r="A490" s="6"/>
      <c r="B490" s="6"/>
      <c r="C490" s="6"/>
      <c r="D490" s="6"/>
      <c r="E490" s="6"/>
      <c r="F490" s="6"/>
      <c r="G490" s="6"/>
      <c r="H490" s="6"/>
    </row>
    <row r="491" spans="1:8">
      <c r="A491" s="6"/>
      <c r="B491" s="6"/>
      <c r="C491" s="6"/>
      <c r="D491" s="6"/>
      <c r="E491" s="6"/>
      <c r="F491" s="6"/>
      <c r="G491" s="6"/>
      <c r="H491" s="6"/>
    </row>
    <row r="492" spans="1:8">
      <c r="A492" s="6"/>
      <c r="B492" s="6"/>
      <c r="C492" s="6"/>
      <c r="D492" s="6"/>
      <c r="E492" s="6"/>
      <c r="F492" s="6"/>
      <c r="G492" s="6"/>
      <c r="H492" s="6"/>
    </row>
    <row r="493" spans="1:8">
      <c r="A493" s="6"/>
      <c r="B493" s="6"/>
      <c r="C493" s="6"/>
      <c r="D493" s="6"/>
      <c r="E493" s="6"/>
      <c r="F493" s="6"/>
      <c r="G493" s="6"/>
      <c r="H493" s="6"/>
    </row>
    <row r="494" spans="1:8">
      <c r="A494" s="6"/>
      <c r="B494" s="6"/>
      <c r="C494" s="6"/>
      <c r="D494" s="6"/>
      <c r="E494" s="6"/>
      <c r="F494" s="6"/>
      <c r="G494" s="6"/>
      <c r="H494" s="6"/>
    </row>
    <row r="495" spans="1:8">
      <c r="A495" s="6"/>
      <c r="B495" s="6"/>
      <c r="C495" s="6"/>
      <c r="D495" s="6"/>
      <c r="E495" s="6"/>
      <c r="F495" s="6"/>
      <c r="G495" s="6"/>
      <c r="H495" s="6"/>
    </row>
    <row r="496" spans="1:8">
      <c r="A496" s="6"/>
      <c r="B496" s="6"/>
      <c r="C496" s="6"/>
      <c r="D496" s="6"/>
      <c r="E496" s="6"/>
      <c r="F496" s="6"/>
      <c r="G496" s="6"/>
      <c r="H496" s="6"/>
    </row>
    <row r="497" spans="1:8">
      <c r="A497" s="6"/>
      <c r="B497" s="6"/>
      <c r="C497" s="6"/>
      <c r="D497" s="6"/>
      <c r="E497" s="6"/>
      <c r="F497" s="6"/>
      <c r="G497" s="6"/>
      <c r="H497" s="6"/>
    </row>
    <row r="498" spans="1:8">
      <c r="A498" s="6"/>
      <c r="B498" s="6"/>
      <c r="C498" s="6"/>
      <c r="D498" s="6"/>
      <c r="E498" s="6"/>
      <c r="F498" s="6"/>
      <c r="G498" s="6"/>
      <c r="H498" s="6"/>
    </row>
    <row r="499" spans="1:8">
      <c r="A499" s="6"/>
      <c r="B499" s="6"/>
      <c r="C499" s="6"/>
      <c r="D499" s="6"/>
      <c r="E499" s="6"/>
      <c r="F499" s="6"/>
      <c r="G499" s="6"/>
      <c r="H499" s="6"/>
    </row>
    <row r="500" spans="1:8">
      <c r="A500" s="6"/>
      <c r="B500" s="6"/>
      <c r="C500" s="6"/>
      <c r="D500" s="6"/>
      <c r="E500" s="6"/>
      <c r="F500" s="6"/>
      <c r="G500" s="6"/>
      <c r="H500" s="6"/>
    </row>
    <row r="501" spans="1:8">
      <c r="A501" s="6"/>
      <c r="B501" s="6"/>
      <c r="C501" s="6"/>
      <c r="D501" s="6"/>
      <c r="E501" s="6"/>
      <c r="F501" s="6"/>
      <c r="G501" s="6"/>
      <c r="H501" s="6"/>
    </row>
    <row r="502" spans="1:8">
      <c r="A502" s="6"/>
      <c r="B502" s="6"/>
      <c r="C502" s="6"/>
      <c r="D502" s="6"/>
      <c r="E502" s="6"/>
      <c r="F502" s="6"/>
      <c r="G502" s="6"/>
      <c r="H502" s="6"/>
    </row>
    <row r="503" spans="1:8">
      <c r="A503" s="6"/>
      <c r="B503" s="6"/>
      <c r="C503" s="6"/>
      <c r="D503" s="6"/>
      <c r="E503" s="6"/>
      <c r="F503" s="6"/>
      <c r="G503" s="6"/>
      <c r="H503" s="6"/>
    </row>
    <row r="504" spans="1:8">
      <c r="A504" s="6"/>
      <c r="B504" s="6"/>
      <c r="C504" s="6"/>
      <c r="D504" s="6"/>
      <c r="E504" s="6"/>
      <c r="F504" s="6"/>
      <c r="G504" s="6"/>
      <c r="H504" s="6"/>
    </row>
    <row r="505" spans="1:8">
      <c r="A505" s="6"/>
      <c r="B505" s="6"/>
      <c r="C505" s="6"/>
      <c r="D505" s="6"/>
      <c r="E505" s="6"/>
      <c r="F505" s="6"/>
      <c r="G505" s="6"/>
      <c r="H505" s="6"/>
    </row>
    <row r="506" spans="1:8">
      <c r="A506" s="6"/>
      <c r="B506" s="6"/>
      <c r="C506" s="6"/>
      <c r="D506" s="6"/>
      <c r="E506" s="6"/>
      <c r="F506" s="6"/>
      <c r="G506" s="6"/>
      <c r="H506" s="6"/>
    </row>
    <row r="507" spans="1:8">
      <c r="A507" s="6"/>
      <c r="B507" s="6"/>
      <c r="C507" s="6"/>
      <c r="D507" s="6"/>
      <c r="E507" s="6"/>
      <c r="F507" s="6"/>
      <c r="G507" s="6"/>
      <c r="H507" s="6"/>
    </row>
    <row r="508" spans="1:8">
      <c r="A508" s="6"/>
      <c r="B508" s="6"/>
      <c r="C508" s="6"/>
      <c r="D508" s="6"/>
      <c r="E508" s="6"/>
      <c r="F508" s="6"/>
      <c r="G508" s="6"/>
      <c r="H508" s="6"/>
    </row>
    <row r="509" spans="1:8">
      <c r="A509" s="6"/>
      <c r="B509" s="6"/>
      <c r="C509" s="6"/>
      <c r="D509" s="6"/>
      <c r="E509" s="6"/>
      <c r="F509" s="6"/>
      <c r="G509" s="6"/>
      <c r="H509" s="6"/>
    </row>
    <row r="510" spans="1:8">
      <c r="A510" s="6"/>
      <c r="B510" s="6"/>
      <c r="C510" s="6"/>
      <c r="D510" s="6"/>
      <c r="E510" s="6"/>
      <c r="F510" s="6"/>
      <c r="G510" s="6"/>
      <c r="H510" s="6"/>
    </row>
    <row r="511" spans="1:8">
      <c r="A511" s="6"/>
      <c r="B511" s="6"/>
      <c r="C511" s="6"/>
      <c r="D511" s="6"/>
      <c r="E511" s="6"/>
      <c r="F511" s="6"/>
      <c r="G511" s="6"/>
      <c r="H511" s="6"/>
    </row>
    <row r="512" spans="1:8">
      <c r="A512" s="6"/>
      <c r="B512" s="6"/>
      <c r="C512" s="6"/>
      <c r="D512" s="6"/>
      <c r="E512" s="6"/>
      <c r="F512" s="6"/>
      <c r="G512" s="6"/>
      <c r="H512" s="6"/>
    </row>
    <row r="513" spans="1:8">
      <c r="A513" s="6"/>
      <c r="B513" s="6"/>
      <c r="C513" s="6"/>
      <c r="D513" s="6"/>
      <c r="E513" s="6"/>
      <c r="F513" s="6"/>
      <c r="G513" s="6"/>
      <c r="H513" s="6"/>
    </row>
    <row r="514" spans="1:8">
      <c r="A514" s="6"/>
      <c r="B514" s="6"/>
      <c r="C514" s="6"/>
      <c r="D514" s="6"/>
      <c r="E514" s="6"/>
      <c r="F514" s="6"/>
      <c r="G514" s="6"/>
      <c r="H514" s="6"/>
    </row>
    <row r="515" spans="1:8">
      <c r="A515" s="6"/>
      <c r="B515" s="6"/>
      <c r="C515" s="6"/>
      <c r="D515" s="6"/>
      <c r="E515" s="6"/>
      <c r="F515" s="6"/>
      <c r="G515" s="6"/>
      <c r="H515" s="6"/>
    </row>
    <row r="516" spans="1:8">
      <c r="A516" s="6"/>
      <c r="B516" s="6"/>
      <c r="C516" s="6"/>
      <c r="D516" s="6"/>
      <c r="E516" s="6"/>
      <c r="F516" s="6"/>
      <c r="G516" s="6"/>
      <c r="H516" s="6"/>
    </row>
    <row r="517" spans="1:8">
      <c r="A517" s="6"/>
      <c r="B517" s="6"/>
      <c r="C517" s="6"/>
      <c r="D517" s="6"/>
      <c r="E517" s="6"/>
      <c r="F517" s="6"/>
      <c r="G517" s="6"/>
      <c r="H517" s="6"/>
    </row>
    <row r="518" spans="1:8">
      <c r="A518" s="6"/>
      <c r="B518" s="6"/>
      <c r="C518" s="6"/>
      <c r="D518" s="6"/>
      <c r="E518" s="6"/>
      <c r="F518" s="6"/>
      <c r="G518" s="6"/>
      <c r="H518" s="6"/>
    </row>
    <row r="519" spans="1:8">
      <c r="A519" s="6"/>
      <c r="B519" s="6"/>
      <c r="C519" s="6"/>
      <c r="D519" s="6"/>
      <c r="E519" s="6"/>
      <c r="F519" s="6"/>
      <c r="G519" s="6"/>
      <c r="H519" s="6"/>
    </row>
    <row r="520" spans="1:8">
      <c r="A520" s="6"/>
      <c r="B520" s="6"/>
      <c r="C520" s="6"/>
      <c r="D520" s="6"/>
      <c r="E520" s="6"/>
      <c r="F520" s="6"/>
      <c r="G520" s="6"/>
      <c r="H520" s="6"/>
    </row>
    <row r="521" spans="1:8">
      <c r="A521" s="6"/>
      <c r="B521" s="6"/>
      <c r="C521" s="6"/>
      <c r="D521" s="6"/>
      <c r="E521" s="6"/>
      <c r="F521" s="6"/>
      <c r="G521" s="6"/>
      <c r="H521" s="6"/>
    </row>
    <row r="522" spans="1:8">
      <c r="A522" s="6"/>
      <c r="B522" s="6"/>
      <c r="C522" s="6"/>
      <c r="D522" s="6"/>
      <c r="E522" s="6"/>
      <c r="F522" s="6"/>
      <c r="G522" s="6"/>
      <c r="H522" s="6"/>
    </row>
    <row r="523" spans="1:8">
      <c r="A523" s="6"/>
      <c r="B523" s="6"/>
      <c r="C523" s="6"/>
      <c r="D523" s="6"/>
      <c r="E523" s="6"/>
      <c r="F523" s="6"/>
      <c r="G523" s="6"/>
      <c r="H523" s="6"/>
    </row>
    <row r="524" spans="1:8">
      <c r="A524" s="6"/>
      <c r="B524" s="6"/>
      <c r="C524" s="6"/>
      <c r="D524" s="6"/>
      <c r="E524" s="6"/>
      <c r="F524" s="6"/>
      <c r="G524" s="6"/>
      <c r="H524" s="6"/>
    </row>
    <row r="525" spans="1:8">
      <c r="A525" s="6"/>
      <c r="B525" s="6"/>
      <c r="C525" s="6"/>
      <c r="D525" s="6"/>
      <c r="E525" s="6"/>
      <c r="F525" s="6"/>
      <c r="G525" s="6"/>
      <c r="H525" s="6"/>
    </row>
    <row r="526" spans="1:8">
      <c r="A526" s="6"/>
      <c r="B526" s="6"/>
      <c r="C526" s="6"/>
      <c r="D526" s="6"/>
      <c r="E526" s="6"/>
      <c r="F526" s="6"/>
      <c r="G526" s="6"/>
      <c r="H526" s="6"/>
    </row>
    <row r="527" spans="1:8">
      <c r="A527" s="6"/>
      <c r="B527" s="6"/>
      <c r="C527" s="6"/>
      <c r="D527" s="6"/>
      <c r="E527" s="6"/>
      <c r="F527" s="6"/>
      <c r="G527" s="6"/>
      <c r="H527" s="6"/>
    </row>
    <row r="528" spans="1:8">
      <c r="A528" s="6"/>
      <c r="B528" s="6"/>
      <c r="C528" s="6"/>
      <c r="D528" s="6"/>
      <c r="E528" s="6"/>
      <c r="F528" s="6"/>
      <c r="G528" s="6"/>
      <c r="H528" s="6"/>
    </row>
    <row r="529" spans="1:8">
      <c r="A529" s="6"/>
      <c r="B529" s="6"/>
      <c r="C529" s="6"/>
      <c r="D529" s="6"/>
      <c r="E529" s="6"/>
      <c r="F529" s="6"/>
      <c r="G529" s="6"/>
      <c r="H529" s="6"/>
    </row>
    <row r="530" spans="1:8">
      <c r="A530" s="6"/>
      <c r="B530" s="6"/>
      <c r="C530" s="6"/>
      <c r="D530" s="6"/>
      <c r="E530" s="6"/>
      <c r="F530" s="6"/>
      <c r="G530" s="6"/>
      <c r="H530" s="6"/>
    </row>
    <row r="531" spans="1:8">
      <c r="A531" s="6"/>
      <c r="B531" s="6"/>
      <c r="C531" s="6"/>
      <c r="D531" s="6"/>
      <c r="E531" s="6"/>
      <c r="F531" s="6"/>
      <c r="G531" s="6"/>
      <c r="H531" s="6"/>
    </row>
    <row r="532" spans="1:8">
      <c r="A532" s="6"/>
      <c r="B532" s="6"/>
      <c r="C532" s="6"/>
      <c r="D532" s="6"/>
      <c r="E532" s="6"/>
      <c r="F532" s="6"/>
      <c r="G532" s="6"/>
      <c r="H532" s="6"/>
    </row>
    <row r="533" spans="1:8">
      <c r="A533" s="6"/>
      <c r="B533" s="6"/>
      <c r="C533" s="6"/>
      <c r="D533" s="6"/>
      <c r="E533" s="6"/>
      <c r="F533" s="6"/>
      <c r="G533" s="6"/>
      <c r="H533" s="6"/>
    </row>
    <row r="534" spans="1:8">
      <c r="A534" s="6"/>
      <c r="B534" s="6"/>
      <c r="C534" s="6"/>
      <c r="D534" s="6"/>
      <c r="E534" s="6"/>
      <c r="F534" s="6"/>
      <c r="G534" s="6"/>
      <c r="H534" s="6"/>
    </row>
    <row r="535" spans="1:8">
      <c r="A535" s="6"/>
      <c r="B535" s="6"/>
      <c r="C535" s="6"/>
      <c r="D535" s="6"/>
      <c r="E535" s="6"/>
      <c r="F535" s="6"/>
      <c r="G535" s="6"/>
      <c r="H535" s="6"/>
    </row>
    <row r="536" spans="1:8">
      <c r="A536" s="6"/>
      <c r="B536" s="6"/>
      <c r="C536" s="6"/>
      <c r="D536" s="6"/>
      <c r="E536" s="6"/>
      <c r="F536" s="6"/>
      <c r="G536" s="6"/>
      <c r="H536" s="6"/>
    </row>
    <row r="537" spans="1:8">
      <c r="A537" s="6"/>
      <c r="B537" s="6"/>
      <c r="C537" s="6"/>
      <c r="D537" s="6"/>
      <c r="E537" s="6"/>
      <c r="F537" s="6"/>
      <c r="G537" s="6"/>
      <c r="H537" s="6"/>
    </row>
    <row r="538" spans="1:8">
      <c r="A538" s="6"/>
      <c r="B538" s="6"/>
      <c r="C538" s="6"/>
      <c r="D538" s="6"/>
      <c r="E538" s="6"/>
      <c r="F538" s="6"/>
      <c r="G538" s="6"/>
      <c r="H538" s="6"/>
    </row>
    <row r="539" spans="1:8">
      <c r="A539" s="6"/>
      <c r="B539" s="6"/>
      <c r="C539" s="6"/>
      <c r="D539" s="6"/>
      <c r="E539" s="6"/>
      <c r="F539" s="6"/>
      <c r="G539" s="6"/>
      <c r="H539" s="6"/>
    </row>
    <row r="540" spans="1:8">
      <c r="A540" s="6"/>
      <c r="B540" s="6"/>
      <c r="C540" s="6"/>
      <c r="D540" s="6"/>
      <c r="E540" s="6"/>
      <c r="F540" s="6"/>
      <c r="G540" s="6"/>
      <c r="H540" s="6"/>
    </row>
    <row r="541" spans="1:8">
      <c r="A541" s="6"/>
      <c r="B541" s="6"/>
      <c r="C541" s="6"/>
      <c r="D541" s="6"/>
      <c r="E541" s="6"/>
      <c r="F541" s="6"/>
      <c r="G541" s="6"/>
      <c r="H541" s="6"/>
    </row>
    <row r="542" spans="1:8">
      <c r="A542" s="6"/>
      <c r="B542" s="6"/>
      <c r="C542" s="6"/>
      <c r="D542" s="6"/>
      <c r="E542" s="6"/>
      <c r="F542" s="6"/>
      <c r="G542" s="6"/>
      <c r="H542" s="6"/>
    </row>
    <row r="543" spans="1:8">
      <c r="A543" s="6"/>
      <c r="B543" s="6"/>
      <c r="C543" s="6"/>
      <c r="D543" s="6"/>
      <c r="E543" s="6"/>
      <c r="F543" s="6"/>
      <c r="G543" s="6"/>
      <c r="H543" s="6"/>
    </row>
    <row r="544" spans="1:8">
      <c r="A544" s="6"/>
      <c r="B544" s="6"/>
      <c r="C544" s="6"/>
      <c r="D544" s="6"/>
      <c r="E544" s="6"/>
      <c r="F544" s="6"/>
      <c r="G544" s="6"/>
      <c r="H544" s="6"/>
    </row>
    <row r="545" spans="1:8">
      <c r="A545" s="6"/>
      <c r="B545" s="6"/>
      <c r="C545" s="6"/>
      <c r="D545" s="6"/>
      <c r="E545" s="6"/>
      <c r="F545" s="6"/>
      <c r="G545" s="6"/>
      <c r="H545" s="6"/>
    </row>
    <row r="546" spans="1:8">
      <c r="A546" s="6"/>
      <c r="B546" s="6"/>
      <c r="C546" s="6"/>
      <c r="D546" s="6"/>
      <c r="E546" s="6"/>
      <c r="F546" s="6"/>
      <c r="G546" s="6"/>
      <c r="H546" s="6"/>
    </row>
    <row r="547" spans="1:8">
      <c r="A547" s="6"/>
      <c r="B547" s="6"/>
      <c r="C547" s="6"/>
      <c r="D547" s="6"/>
      <c r="E547" s="6"/>
      <c r="F547" s="6"/>
      <c r="G547" s="6"/>
      <c r="H547" s="6"/>
    </row>
    <row r="548" spans="1:8">
      <c r="A548" s="6"/>
      <c r="B548" s="6"/>
      <c r="C548" s="6"/>
      <c r="D548" s="6"/>
      <c r="E548" s="6"/>
      <c r="F548" s="6"/>
      <c r="G548" s="6"/>
      <c r="H548" s="6"/>
    </row>
    <row r="549" spans="1:8">
      <c r="A549" s="6"/>
      <c r="B549" s="6"/>
      <c r="C549" s="6"/>
      <c r="D549" s="6"/>
      <c r="E549" s="6"/>
      <c r="F549" s="6"/>
      <c r="G549" s="6"/>
      <c r="H549" s="6"/>
    </row>
    <row r="550" spans="1:8">
      <c r="A550" s="6"/>
      <c r="B550" s="6"/>
      <c r="C550" s="6"/>
      <c r="D550" s="6"/>
      <c r="E550" s="6"/>
      <c r="F550" s="6"/>
      <c r="G550" s="6"/>
      <c r="H550" s="6"/>
    </row>
    <row r="551" spans="1:8">
      <c r="A551" s="6"/>
      <c r="B551" s="6"/>
      <c r="C551" s="6"/>
      <c r="D551" s="6"/>
      <c r="E551" s="6"/>
      <c r="F551" s="6"/>
      <c r="G551" s="6"/>
      <c r="H551" s="6"/>
    </row>
    <row r="552" spans="1:8">
      <c r="A552" s="6"/>
      <c r="B552" s="6"/>
      <c r="C552" s="6"/>
      <c r="D552" s="6"/>
      <c r="E552" s="6"/>
      <c r="F552" s="6"/>
      <c r="G552" s="6"/>
      <c r="H552" s="6"/>
    </row>
    <row r="553" spans="1:8">
      <c r="A553" s="6"/>
      <c r="B553" s="6"/>
      <c r="C553" s="6"/>
      <c r="D553" s="6"/>
      <c r="E553" s="6"/>
      <c r="F553" s="6"/>
      <c r="G553" s="6"/>
      <c r="H553" s="6"/>
    </row>
    <row r="554" spans="1:8">
      <c r="A554" s="6"/>
      <c r="B554" s="6"/>
      <c r="C554" s="6"/>
      <c r="D554" s="6"/>
      <c r="E554" s="6"/>
      <c r="F554" s="6"/>
      <c r="G554" s="6"/>
      <c r="H554" s="6"/>
    </row>
    <row r="555" spans="1:8">
      <c r="A555" s="6"/>
      <c r="B555" s="6"/>
      <c r="C555" s="6"/>
      <c r="D555" s="6"/>
      <c r="E555" s="6"/>
      <c r="F555" s="6"/>
      <c r="G555" s="6"/>
      <c r="H555" s="6"/>
    </row>
    <row r="556" spans="1:8">
      <c r="A556" s="6"/>
      <c r="B556" s="6"/>
      <c r="C556" s="6"/>
      <c r="D556" s="6"/>
      <c r="E556" s="6"/>
      <c r="F556" s="6"/>
      <c r="G556" s="6"/>
      <c r="H556" s="6"/>
    </row>
    <row r="557" spans="1:8">
      <c r="A557" s="6"/>
      <c r="B557" s="6"/>
      <c r="C557" s="6"/>
      <c r="D557" s="6"/>
      <c r="E557" s="6"/>
      <c r="F557" s="6"/>
      <c r="G557" s="6"/>
      <c r="H557" s="6"/>
    </row>
    <row r="558" spans="1:8">
      <c r="A558" s="6"/>
      <c r="B558" s="6"/>
      <c r="C558" s="6"/>
      <c r="D558" s="6"/>
      <c r="E558" s="6"/>
      <c r="F558" s="6"/>
      <c r="G558" s="6"/>
      <c r="H558" s="6"/>
    </row>
    <row r="559" spans="1:8">
      <c r="A559" s="6"/>
      <c r="B559" s="6"/>
      <c r="C559" s="6"/>
      <c r="D559" s="6"/>
      <c r="E559" s="6"/>
      <c r="F559" s="6"/>
      <c r="G559" s="6"/>
      <c r="H559" s="6"/>
    </row>
    <row r="560" spans="1:8">
      <c r="A560" s="6"/>
      <c r="B560" s="6"/>
      <c r="C560" s="6"/>
      <c r="D560" s="6"/>
      <c r="E560" s="6"/>
      <c r="F560" s="6"/>
      <c r="G560" s="6"/>
      <c r="H560" s="6"/>
    </row>
    <row r="561" spans="1:8">
      <c r="A561" s="6"/>
      <c r="B561" s="6"/>
      <c r="C561" s="6"/>
      <c r="D561" s="6"/>
      <c r="E561" s="6"/>
      <c r="F561" s="6"/>
      <c r="G561" s="6"/>
      <c r="H561" s="6"/>
    </row>
    <row r="562" spans="1:8">
      <c r="A562" s="6"/>
      <c r="B562" s="6"/>
      <c r="C562" s="6"/>
      <c r="D562" s="6"/>
      <c r="E562" s="6"/>
      <c r="F562" s="6"/>
      <c r="G562" s="6"/>
      <c r="H562" s="6"/>
    </row>
    <row r="563" spans="1:8">
      <c r="A563" s="6"/>
      <c r="B563" s="6"/>
      <c r="C563" s="6"/>
      <c r="D563" s="6"/>
      <c r="E563" s="6"/>
      <c r="F563" s="6"/>
      <c r="G563" s="6"/>
      <c r="H563" s="6"/>
    </row>
    <row r="564" spans="1:8">
      <c r="A564" s="6"/>
      <c r="B564" s="6"/>
      <c r="C564" s="6"/>
      <c r="D564" s="6"/>
      <c r="E564" s="6"/>
      <c r="F564" s="6"/>
      <c r="G564" s="6"/>
      <c r="H564" s="6"/>
    </row>
    <row r="565" spans="1:8">
      <c r="A565" s="6"/>
      <c r="B565" s="6"/>
      <c r="C565" s="6"/>
      <c r="D565" s="6"/>
      <c r="E565" s="6"/>
      <c r="F565" s="6"/>
      <c r="G565" s="6"/>
      <c r="H565" s="6"/>
    </row>
    <row r="566" spans="1:8">
      <c r="A566" s="6"/>
      <c r="B566" s="6"/>
      <c r="C566" s="6"/>
      <c r="D566" s="6"/>
      <c r="E566" s="6"/>
      <c r="F566" s="6"/>
      <c r="G566" s="6"/>
      <c r="H566" s="6"/>
    </row>
    <row r="567" spans="1:8">
      <c r="A567" s="6"/>
      <c r="B567" s="6"/>
      <c r="C567" s="6"/>
      <c r="D567" s="6"/>
      <c r="E567" s="6"/>
      <c r="F567" s="6"/>
      <c r="G567" s="6"/>
      <c r="H567" s="6"/>
    </row>
    <row r="568" spans="1:8">
      <c r="A568" s="6"/>
      <c r="B568" s="6"/>
      <c r="C568" s="6"/>
      <c r="D568" s="6"/>
      <c r="E568" s="6"/>
      <c r="F568" s="6"/>
      <c r="G568" s="6"/>
      <c r="H568" s="6"/>
    </row>
    <row r="569" spans="1:8">
      <c r="A569" s="6"/>
      <c r="B569" s="6"/>
      <c r="C569" s="6"/>
      <c r="D569" s="6"/>
      <c r="E569" s="6"/>
      <c r="F569" s="6"/>
      <c r="G569" s="6"/>
      <c r="H569" s="6"/>
    </row>
    <row r="570" spans="1:8">
      <c r="A570" s="6"/>
      <c r="B570" s="6"/>
      <c r="C570" s="6"/>
      <c r="D570" s="6"/>
      <c r="E570" s="6"/>
      <c r="F570" s="6"/>
      <c r="G570" s="6"/>
      <c r="H570" s="6"/>
    </row>
    <row r="571" spans="1:8">
      <c r="A571" s="6"/>
      <c r="B571" s="6"/>
      <c r="C571" s="6"/>
      <c r="D571" s="6"/>
      <c r="E571" s="6"/>
      <c r="F571" s="6"/>
      <c r="G571" s="6"/>
      <c r="H571" s="6"/>
    </row>
    <row r="572" spans="1:8">
      <c r="A572" s="6"/>
      <c r="B572" s="6"/>
      <c r="C572" s="6"/>
      <c r="D572" s="6"/>
      <c r="E572" s="6"/>
      <c r="F572" s="6"/>
      <c r="G572" s="6"/>
      <c r="H572" s="6"/>
    </row>
    <row r="573" spans="1:8">
      <c r="A573" s="6"/>
      <c r="B573" s="6"/>
      <c r="C573" s="6"/>
      <c r="D573" s="6"/>
      <c r="E573" s="6"/>
      <c r="F573" s="6"/>
      <c r="G573" s="6"/>
      <c r="H573" s="6"/>
    </row>
    <row r="574" spans="1:8">
      <c r="A574" s="6"/>
      <c r="B574" s="6"/>
      <c r="C574" s="6"/>
      <c r="D574" s="6"/>
      <c r="E574" s="6"/>
      <c r="F574" s="6"/>
      <c r="G574" s="6"/>
      <c r="H574" s="6"/>
    </row>
    <row r="575" spans="1:8">
      <c r="A575" s="6"/>
      <c r="B575" s="6"/>
      <c r="C575" s="6"/>
      <c r="D575" s="6"/>
      <c r="E575" s="6"/>
      <c r="F575" s="6"/>
      <c r="G575" s="6"/>
      <c r="H575" s="6"/>
    </row>
    <row r="576" spans="1:8">
      <c r="A576" s="6"/>
      <c r="B576" s="6"/>
      <c r="C576" s="6"/>
      <c r="D576" s="6"/>
      <c r="E576" s="6"/>
      <c r="F576" s="6"/>
      <c r="G576" s="6"/>
      <c r="H576" s="6"/>
    </row>
    <row r="577" spans="1:8">
      <c r="A577" s="6"/>
      <c r="B577" s="6"/>
      <c r="C577" s="6"/>
      <c r="D577" s="6"/>
      <c r="E577" s="6"/>
      <c r="F577" s="6"/>
      <c r="G577" s="6"/>
      <c r="H577" s="6"/>
    </row>
    <row r="578" spans="1:8">
      <c r="A578" s="6"/>
      <c r="B578" s="6"/>
      <c r="C578" s="6"/>
      <c r="D578" s="6"/>
      <c r="E578" s="6"/>
      <c r="F578" s="6"/>
      <c r="G578" s="6"/>
      <c r="H578" s="6"/>
    </row>
    <row r="579" spans="1:8">
      <c r="A579" s="6"/>
      <c r="B579" s="6"/>
      <c r="C579" s="6"/>
      <c r="D579" s="6"/>
      <c r="E579" s="6"/>
      <c r="F579" s="6"/>
      <c r="G579" s="6"/>
      <c r="H579" s="6"/>
    </row>
    <row r="580" spans="1:8">
      <c r="A580" s="6"/>
      <c r="B580" s="6"/>
      <c r="C580" s="6"/>
      <c r="D580" s="6"/>
      <c r="E580" s="6"/>
      <c r="F580" s="6"/>
      <c r="G580" s="6"/>
      <c r="H580" s="6"/>
    </row>
    <row r="581" spans="1:8">
      <c r="A581" s="6"/>
      <c r="B581" s="6"/>
      <c r="C581" s="6"/>
      <c r="D581" s="6"/>
      <c r="E581" s="6"/>
      <c r="F581" s="6"/>
      <c r="G581" s="6"/>
      <c r="H581" s="6"/>
    </row>
    <row r="582" spans="1:8">
      <c r="A582" s="6"/>
      <c r="B582" s="6"/>
      <c r="C582" s="6"/>
      <c r="D582" s="6"/>
      <c r="E582" s="6"/>
      <c r="F582" s="6"/>
      <c r="G582" s="6"/>
      <c r="H582" s="6"/>
    </row>
    <row r="583" spans="1:8">
      <c r="A583" s="6"/>
      <c r="B583" s="6"/>
      <c r="C583" s="6"/>
      <c r="D583" s="6"/>
      <c r="E583" s="6"/>
      <c r="F583" s="6"/>
      <c r="G583" s="6"/>
      <c r="H583" s="6"/>
    </row>
    <row r="584" spans="1:8">
      <c r="A584" s="6"/>
      <c r="B584" s="6"/>
      <c r="C584" s="6"/>
      <c r="D584" s="6"/>
      <c r="E584" s="6"/>
      <c r="F584" s="6"/>
      <c r="G584" s="6"/>
      <c r="H584" s="6"/>
    </row>
    <row r="585" spans="1:8">
      <c r="A585" s="6"/>
      <c r="B585" s="6"/>
      <c r="C585" s="6"/>
      <c r="D585" s="6"/>
      <c r="E585" s="6"/>
      <c r="F585" s="6"/>
      <c r="G585" s="6"/>
      <c r="H585" s="6"/>
    </row>
    <row r="586" spans="1:8">
      <c r="A586" s="6"/>
      <c r="B586" s="6"/>
      <c r="C586" s="6"/>
      <c r="D586" s="6"/>
      <c r="E586" s="6"/>
      <c r="F586" s="6"/>
      <c r="G586" s="6"/>
      <c r="H586" s="6"/>
    </row>
    <row r="587" spans="1:8">
      <c r="A587" s="6"/>
      <c r="B587" s="6"/>
      <c r="C587" s="6"/>
      <c r="D587" s="6"/>
      <c r="E587" s="6"/>
      <c r="F587" s="6"/>
      <c r="G587" s="6"/>
      <c r="H587" s="6"/>
    </row>
    <row r="588" spans="1:8">
      <c r="A588" s="6"/>
      <c r="B588" s="6"/>
      <c r="C588" s="6"/>
      <c r="D588" s="6"/>
      <c r="E588" s="6"/>
      <c r="F588" s="6"/>
      <c r="G588" s="6"/>
      <c r="H588" s="6"/>
    </row>
    <row r="589" spans="1:8">
      <c r="A589" s="6"/>
      <c r="B589" s="6"/>
      <c r="C589" s="6"/>
      <c r="D589" s="6"/>
      <c r="E589" s="6"/>
      <c r="F589" s="6"/>
      <c r="G589" s="6"/>
      <c r="H589" s="6"/>
    </row>
    <row r="590" spans="1:8">
      <c r="A590" s="6"/>
      <c r="B590" s="6"/>
      <c r="C590" s="6"/>
      <c r="D590" s="6"/>
      <c r="E590" s="6"/>
      <c r="F590" s="6"/>
      <c r="G590" s="6"/>
      <c r="H590" s="6"/>
    </row>
    <row r="591" spans="1:8">
      <c r="A591" s="6"/>
      <c r="B591" s="6"/>
      <c r="C591" s="6"/>
      <c r="D591" s="6"/>
      <c r="E591" s="6"/>
      <c r="F591" s="6"/>
      <c r="G591" s="6"/>
      <c r="H591" s="6"/>
    </row>
    <row r="592" spans="1:8">
      <c r="A592" s="6"/>
      <c r="B592" s="6"/>
      <c r="C592" s="6"/>
      <c r="D592" s="6"/>
      <c r="E592" s="6"/>
      <c r="F592" s="6"/>
      <c r="G592" s="6"/>
      <c r="H592" s="6"/>
    </row>
    <row r="593" spans="1:8">
      <c r="A593" s="6"/>
      <c r="B593" s="6"/>
      <c r="C593" s="6"/>
      <c r="D593" s="6"/>
      <c r="E593" s="6"/>
      <c r="F593" s="6"/>
      <c r="G593" s="6"/>
      <c r="H593" s="6"/>
    </row>
    <row r="594" spans="1:8">
      <c r="A594" s="6"/>
      <c r="B594" s="6"/>
      <c r="C594" s="6"/>
      <c r="D594" s="6"/>
      <c r="E594" s="6"/>
      <c r="F594" s="6"/>
      <c r="G594" s="6"/>
      <c r="H594" s="6"/>
    </row>
    <row r="595" spans="1:8">
      <c r="A595" s="6"/>
      <c r="B595" s="6"/>
      <c r="C595" s="6"/>
      <c r="D595" s="6"/>
      <c r="E595" s="6"/>
      <c r="F595" s="6"/>
      <c r="G595" s="6"/>
      <c r="H595" s="6"/>
    </row>
    <row r="596" spans="1:8">
      <c r="A596" s="6"/>
      <c r="B596" s="6"/>
      <c r="C596" s="6"/>
      <c r="D596" s="6"/>
      <c r="E596" s="6"/>
      <c r="F596" s="6"/>
      <c r="G596" s="6"/>
      <c r="H596" s="6"/>
    </row>
    <row r="597" spans="1:8">
      <c r="A597" s="6"/>
      <c r="B597" s="6"/>
      <c r="C597" s="6"/>
      <c r="D597" s="6"/>
      <c r="E597" s="6"/>
      <c r="F597" s="6"/>
      <c r="G597" s="6"/>
      <c r="H597" s="6"/>
    </row>
    <row r="598" spans="1:8">
      <c r="A598" s="6"/>
      <c r="B598" s="6"/>
      <c r="C598" s="6"/>
      <c r="D598" s="6"/>
      <c r="E598" s="6"/>
      <c r="F598" s="6"/>
      <c r="G598" s="6"/>
      <c r="H598" s="6"/>
    </row>
    <row r="599" spans="1:8">
      <c r="A599" s="6"/>
      <c r="B599" s="6"/>
      <c r="C599" s="6"/>
      <c r="D599" s="6"/>
      <c r="E599" s="6"/>
      <c r="F599" s="6"/>
      <c r="G599" s="6"/>
      <c r="H599" s="6"/>
    </row>
    <row r="600" spans="1:8">
      <c r="A600" s="6"/>
      <c r="B600" s="6"/>
      <c r="C600" s="6"/>
      <c r="D600" s="6"/>
      <c r="E600" s="6"/>
      <c r="F600" s="6"/>
      <c r="G600" s="6"/>
      <c r="H600" s="6"/>
    </row>
    <row r="601" spans="1:8">
      <c r="A601" s="6"/>
      <c r="B601" s="6"/>
      <c r="C601" s="6"/>
      <c r="D601" s="6"/>
      <c r="E601" s="6"/>
      <c r="F601" s="6"/>
      <c r="G601" s="6"/>
      <c r="H601" s="6"/>
    </row>
    <row r="602" spans="1:8">
      <c r="A602" s="6"/>
      <c r="B602" s="6"/>
      <c r="C602" s="6"/>
      <c r="D602" s="6"/>
      <c r="E602" s="6"/>
      <c r="F602" s="6"/>
      <c r="G602" s="6"/>
      <c r="H602" s="6"/>
    </row>
    <row r="603" spans="1:8">
      <c r="A603" s="6"/>
      <c r="B603" s="6"/>
      <c r="C603" s="6"/>
      <c r="D603" s="6"/>
      <c r="E603" s="6"/>
      <c r="F603" s="6"/>
      <c r="G603" s="6"/>
      <c r="H603" s="6"/>
    </row>
    <row r="604" spans="1:8">
      <c r="A604" s="6"/>
      <c r="B604" s="6"/>
      <c r="C604" s="6"/>
      <c r="D604" s="6"/>
      <c r="E604" s="6"/>
      <c r="F604" s="6"/>
      <c r="G604" s="6"/>
      <c r="H604" s="6"/>
    </row>
    <row r="605" spans="1:8">
      <c r="A605" s="6"/>
      <c r="B605" s="6"/>
      <c r="C605" s="6"/>
      <c r="D605" s="6"/>
      <c r="E605" s="6"/>
      <c r="F605" s="6"/>
      <c r="G605" s="6"/>
      <c r="H605" s="6"/>
    </row>
    <row r="606" spans="1:8">
      <c r="A606" s="6"/>
      <c r="B606" s="6"/>
      <c r="C606" s="6"/>
      <c r="D606" s="6"/>
      <c r="E606" s="6"/>
      <c r="F606" s="6"/>
      <c r="G606" s="6"/>
      <c r="H606" s="6"/>
    </row>
    <row r="607" spans="1:8">
      <c r="A607" s="6"/>
      <c r="B607" s="6"/>
      <c r="C607" s="6"/>
      <c r="D607" s="6"/>
      <c r="E607" s="6"/>
      <c r="F607" s="6"/>
      <c r="G607" s="6"/>
      <c r="H607" s="6"/>
    </row>
    <row r="608" spans="1:8">
      <c r="A608" s="6"/>
      <c r="B608" s="6"/>
      <c r="C608" s="6"/>
      <c r="D608" s="6"/>
      <c r="E608" s="6"/>
      <c r="F608" s="6"/>
      <c r="G608" s="6"/>
      <c r="H608" s="6"/>
    </row>
    <row r="609" spans="1:8">
      <c r="A609" s="6"/>
      <c r="B609" s="6"/>
      <c r="C609" s="6"/>
      <c r="D609" s="6"/>
      <c r="E609" s="6"/>
      <c r="F609" s="6"/>
      <c r="G609" s="6"/>
      <c r="H609" s="6"/>
    </row>
    <row r="610" spans="1:8">
      <c r="A610" s="6"/>
      <c r="B610" s="6"/>
      <c r="C610" s="6"/>
      <c r="D610" s="6"/>
      <c r="E610" s="6"/>
      <c r="F610" s="6"/>
      <c r="G610" s="6"/>
      <c r="H610" s="6"/>
    </row>
    <row r="611" spans="1:8">
      <c r="A611" s="6"/>
      <c r="B611" s="6"/>
      <c r="C611" s="6"/>
      <c r="D611" s="6"/>
      <c r="E611" s="6"/>
      <c r="F611" s="6"/>
      <c r="G611" s="6"/>
      <c r="H611" s="6"/>
    </row>
    <row r="612" spans="1:8">
      <c r="A612" s="6"/>
      <c r="B612" s="6"/>
      <c r="C612" s="6"/>
      <c r="D612" s="6"/>
      <c r="E612" s="6"/>
      <c r="F612" s="6"/>
      <c r="G612" s="6"/>
      <c r="H612" s="6"/>
    </row>
    <row r="613" spans="1:8">
      <c r="A613" s="6"/>
      <c r="B613" s="6"/>
      <c r="C613" s="6"/>
      <c r="D613" s="6"/>
      <c r="E613" s="6"/>
      <c r="F613" s="6"/>
      <c r="G613" s="6"/>
      <c r="H613" s="6"/>
    </row>
    <row r="614" spans="1:8">
      <c r="A614" s="6"/>
      <c r="B614" s="6"/>
      <c r="C614" s="6"/>
      <c r="D614" s="6"/>
      <c r="E614" s="6"/>
      <c r="F614" s="6"/>
      <c r="G614" s="6"/>
      <c r="H614" s="6"/>
    </row>
    <row r="615" spans="1:8">
      <c r="A615" s="6"/>
      <c r="B615" s="6"/>
      <c r="C615" s="6"/>
      <c r="D615" s="6"/>
      <c r="E615" s="6"/>
      <c r="F615" s="6"/>
      <c r="G615" s="6"/>
      <c r="H615" s="6"/>
    </row>
    <row r="616" spans="1:8">
      <c r="A616" s="6"/>
      <c r="B616" s="6"/>
      <c r="C616" s="6"/>
      <c r="D616" s="6"/>
      <c r="E616" s="6"/>
      <c r="F616" s="6"/>
      <c r="G616" s="6"/>
      <c r="H616" s="6"/>
    </row>
    <row r="617" spans="1:8">
      <c r="A617" s="6"/>
      <c r="B617" s="6"/>
      <c r="C617" s="6"/>
      <c r="D617" s="6"/>
      <c r="E617" s="6"/>
      <c r="F617" s="6"/>
      <c r="G617" s="6"/>
      <c r="H617" s="6"/>
    </row>
    <row r="618" spans="1:8">
      <c r="A618" s="6"/>
      <c r="B618" s="6"/>
      <c r="C618" s="6"/>
      <c r="D618" s="6"/>
      <c r="E618" s="6"/>
      <c r="F618" s="6"/>
      <c r="G618" s="6"/>
      <c r="H618" s="6"/>
    </row>
    <row r="619" spans="1:8">
      <c r="A619" s="6"/>
      <c r="B619" s="6"/>
      <c r="C619" s="6"/>
      <c r="D619" s="6"/>
      <c r="E619" s="6"/>
      <c r="F619" s="6"/>
      <c r="G619" s="6"/>
      <c r="H619" s="6"/>
    </row>
    <row r="620" spans="1:8">
      <c r="A620" s="6"/>
      <c r="B620" s="6"/>
      <c r="C620" s="6"/>
      <c r="D620" s="6"/>
      <c r="E620" s="6"/>
      <c r="F620" s="6"/>
      <c r="G620" s="6"/>
      <c r="H620" s="6"/>
    </row>
    <row r="621" spans="1:8">
      <c r="A621" s="6"/>
      <c r="B621" s="6"/>
      <c r="C621" s="6"/>
      <c r="D621" s="6"/>
      <c r="E621" s="6"/>
      <c r="F621" s="6"/>
      <c r="G621" s="6"/>
      <c r="H621" s="6"/>
    </row>
    <row r="622" spans="1:8">
      <c r="A622" s="6"/>
      <c r="B622" s="6"/>
      <c r="C622" s="6"/>
      <c r="D622" s="6"/>
      <c r="E622" s="6"/>
      <c r="F622" s="6"/>
      <c r="G622" s="6"/>
      <c r="H622" s="6"/>
    </row>
    <row r="623" spans="1:8">
      <c r="A623" s="6"/>
      <c r="B623" s="6"/>
      <c r="C623" s="6"/>
      <c r="D623" s="6"/>
      <c r="E623" s="6"/>
      <c r="F623" s="6"/>
      <c r="G623" s="6"/>
      <c r="H623" s="6"/>
    </row>
    <row r="624" spans="1:8">
      <c r="A624" s="6"/>
      <c r="B624" s="6"/>
      <c r="C624" s="6"/>
      <c r="D624" s="6"/>
      <c r="E624" s="6"/>
      <c r="F624" s="6"/>
      <c r="G624" s="6"/>
      <c r="H624" s="6"/>
    </row>
    <row r="625" spans="1:8">
      <c r="A625" s="6"/>
      <c r="B625" s="6"/>
      <c r="C625" s="6"/>
      <c r="D625" s="6"/>
      <c r="E625" s="6"/>
      <c r="F625" s="6"/>
      <c r="G625" s="6"/>
      <c r="H625" s="6"/>
    </row>
    <row r="626" spans="1:8">
      <c r="A626" s="6"/>
      <c r="B626" s="6"/>
      <c r="C626" s="6"/>
      <c r="D626" s="6"/>
      <c r="E626" s="6"/>
      <c r="F626" s="6"/>
      <c r="G626" s="6"/>
      <c r="H626" s="6"/>
    </row>
    <row r="627" spans="1:8">
      <c r="A627" s="6"/>
      <c r="B627" s="6"/>
      <c r="C627" s="6"/>
      <c r="D627" s="6"/>
      <c r="E627" s="6"/>
      <c r="F627" s="6"/>
      <c r="G627" s="6"/>
      <c r="H627" s="6"/>
    </row>
    <row r="628" spans="1:8">
      <c r="A628" s="6"/>
      <c r="B628" s="6"/>
      <c r="C628" s="6"/>
      <c r="D628" s="6"/>
      <c r="E628" s="6"/>
      <c r="F628" s="6"/>
      <c r="G628" s="6"/>
      <c r="H628" s="6"/>
    </row>
    <row r="629" spans="1:8">
      <c r="A629" s="6"/>
      <c r="B629" s="6"/>
      <c r="C629" s="6"/>
      <c r="D629" s="6"/>
      <c r="E629" s="6"/>
      <c r="F629" s="6"/>
      <c r="G629" s="6"/>
      <c r="H629" s="6"/>
    </row>
    <row r="630" spans="1:8">
      <c r="A630" s="6"/>
      <c r="B630" s="6"/>
      <c r="C630" s="6"/>
      <c r="D630" s="6"/>
      <c r="E630" s="6"/>
      <c r="F630" s="6"/>
      <c r="G630" s="6"/>
      <c r="H630" s="6"/>
    </row>
    <row r="631" spans="1:8">
      <c r="A631" s="6"/>
      <c r="B631" s="6"/>
      <c r="C631" s="6"/>
      <c r="D631" s="6"/>
      <c r="E631" s="6"/>
      <c r="F631" s="6"/>
      <c r="G631" s="6"/>
      <c r="H631" s="6"/>
    </row>
    <row r="632" spans="1:8">
      <c r="A632" s="6"/>
      <c r="B632" s="6"/>
      <c r="C632" s="6"/>
      <c r="D632" s="6"/>
      <c r="E632" s="6"/>
      <c r="F632" s="6"/>
      <c r="G632" s="6"/>
      <c r="H632" s="6"/>
    </row>
    <row r="633" spans="1:8">
      <c r="A633" s="6"/>
      <c r="B633" s="6"/>
      <c r="C633" s="6"/>
      <c r="D633" s="6"/>
      <c r="E633" s="6"/>
      <c r="F633" s="6"/>
      <c r="G633" s="6"/>
      <c r="H633" s="6"/>
    </row>
    <row r="634" spans="1:8">
      <c r="A634" s="6"/>
      <c r="B634" s="6"/>
      <c r="C634" s="6"/>
      <c r="D634" s="6"/>
      <c r="E634" s="6"/>
      <c r="F634" s="6"/>
      <c r="G634" s="6"/>
      <c r="H634" s="6"/>
    </row>
    <row r="635" spans="1:8">
      <c r="A635" s="6"/>
      <c r="B635" s="6"/>
      <c r="C635" s="6"/>
      <c r="D635" s="6"/>
      <c r="E635" s="6"/>
      <c r="F635" s="6"/>
      <c r="G635" s="6"/>
      <c r="H635" s="6"/>
    </row>
    <row r="636" spans="1:8">
      <c r="A636" s="6"/>
      <c r="B636" s="6"/>
      <c r="C636" s="6"/>
      <c r="D636" s="6"/>
      <c r="E636" s="6"/>
      <c r="F636" s="6"/>
      <c r="G636" s="6"/>
      <c r="H636" s="6"/>
    </row>
    <row r="637" spans="1:8">
      <c r="A637" s="6"/>
      <c r="B637" s="6"/>
      <c r="C637" s="6"/>
      <c r="D637" s="6"/>
      <c r="E637" s="6"/>
      <c r="F637" s="6"/>
      <c r="G637" s="6"/>
      <c r="H637" s="6"/>
    </row>
    <row r="638" spans="1:8">
      <c r="A638" s="6"/>
      <c r="B638" s="6"/>
      <c r="C638" s="6"/>
      <c r="D638" s="6"/>
      <c r="E638" s="6"/>
      <c r="F638" s="6"/>
      <c r="G638" s="6"/>
      <c r="H638" s="6"/>
    </row>
    <row r="639" spans="1:8">
      <c r="A639" s="6"/>
      <c r="B639" s="6"/>
      <c r="C639" s="6"/>
      <c r="D639" s="6"/>
      <c r="E639" s="6"/>
      <c r="F639" s="6"/>
      <c r="G639" s="6"/>
      <c r="H639" s="6"/>
    </row>
    <row r="640" spans="1:8">
      <c r="A640" s="6"/>
      <c r="B640" s="6"/>
      <c r="C640" s="6"/>
      <c r="D640" s="6"/>
      <c r="E640" s="6"/>
      <c r="F640" s="6"/>
      <c r="G640" s="6"/>
      <c r="H640" s="6"/>
    </row>
    <row r="641" spans="1:8">
      <c r="A641" s="6"/>
      <c r="B641" s="6"/>
      <c r="C641" s="6"/>
      <c r="D641" s="6"/>
      <c r="E641" s="6"/>
      <c r="F641" s="6"/>
      <c r="G641" s="6"/>
      <c r="H641" s="6"/>
    </row>
    <row r="642" spans="1:8">
      <c r="A642" s="6"/>
      <c r="B642" s="6"/>
      <c r="C642" s="6"/>
      <c r="D642" s="6"/>
      <c r="E642" s="6"/>
      <c r="F642" s="6"/>
      <c r="G642" s="6"/>
      <c r="H642" s="6"/>
    </row>
    <row r="643" spans="1:8">
      <c r="A643" s="6"/>
      <c r="B643" s="6"/>
      <c r="C643" s="6"/>
      <c r="D643" s="6"/>
      <c r="E643" s="6"/>
      <c r="F643" s="6"/>
      <c r="G643" s="6"/>
      <c r="H643" s="6"/>
    </row>
    <row r="644" spans="1:8">
      <c r="A644" s="6"/>
      <c r="B644" s="6"/>
      <c r="C644" s="6"/>
      <c r="D644" s="6"/>
      <c r="E644" s="6"/>
      <c r="F644" s="6"/>
      <c r="G644" s="6"/>
      <c r="H644" s="6"/>
    </row>
    <row r="645" spans="1:8">
      <c r="A645" s="6"/>
      <c r="B645" s="6"/>
      <c r="C645" s="6"/>
      <c r="D645" s="6"/>
      <c r="E645" s="6"/>
      <c r="F645" s="6"/>
      <c r="G645" s="6"/>
      <c r="H645" s="6"/>
    </row>
    <row r="646" spans="1:8">
      <c r="A646" s="6"/>
      <c r="B646" s="6"/>
      <c r="C646" s="6"/>
      <c r="D646" s="6"/>
      <c r="E646" s="6"/>
      <c r="F646" s="6"/>
      <c r="G646" s="6"/>
      <c r="H646" s="6"/>
    </row>
    <row r="647" spans="1:8">
      <c r="A647" s="6"/>
      <c r="B647" s="6"/>
      <c r="C647" s="6"/>
      <c r="D647" s="6"/>
      <c r="E647" s="6"/>
      <c r="F647" s="6"/>
      <c r="G647" s="6"/>
      <c r="H647" s="6"/>
    </row>
    <row r="648" spans="1:8">
      <c r="A648" s="6"/>
      <c r="B648" s="6"/>
      <c r="C648" s="6"/>
      <c r="D648" s="6"/>
      <c r="E648" s="6"/>
      <c r="F648" s="6"/>
      <c r="G648" s="6"/>
      <c r="H648" s="6"/>
    </row>
    <row r="649" spans="1:8">
      <c r="A649" s="6"/>
      <c r="B649" s="6"/>
      <c r="C649" s="6"/>
      <c r="D649" s="6"/>
      <c r="E649" s="6"/>
      <c r="F649" s="6"/>
      <c r="G649" s="6"/>
      <c r="H649" s="6"/>
    </row>
    <row r="650" spans="1:8">
      <c r="A650" s="6"/>
      <c r="B650" s="6"/>
      <c r="C650" s="6"/>
      <c r="D650" s="6"/>
      <c r="E650" s="6"/>
      <c r="F650" s="6"/>
      <c r="G650" s="6"/>
      <c r="H650" s="6"/>
    </row>
    <row r="651" spans="1:8">
      <c r="A651" s="6"/>
      <c r="B651" s="6"/>
      <c r="C651" s="6"/>
      <c r="D651" s="6"/>
      <c r="E651" s="6"/>
      <c r="F651" s="6"/>
      <c r="G651" s="6"/>
      <c r="H651" s="6"/>
    </row>
    <row r="652" spans="1:8">
      <c r="A652" s="6"/>
      <c r="B652" s="6"/>
      <c r="C652" s="6"/>
      <c r="D652" s="6"/>
      <c r="E652" s="6"/>
      <c r="F652" s="6"/>
      <c r="G652" s="6"/>
      <c r="H652" s="6"/>
    </row>
    <row r="653" spans="1:8">
      <c r="A653" s="6"/>
      <c r="B653" s="6"/>
      <c r="C653" s="6"/>
      <c r="D653" s="6"/>
      <c r="E653" s="6"/>
      <c r="F653" s="6"/>
      <c r="G653" s="6"/>
      <c r="H653" s="6"/>
    </row>
    <row r="654" spans="1:8">
      <c r="A654" s="6"/>
      <c r="B654" s="6"/>
      <c r="C654" s="6"/>
      <c r="D654" s="6"/>
      <c r="E654" s="6"/>
      <c r="F654" s="6"/>
      <c r="G654" s="6"/>
      <c r="H654" s="6"/>
    </row>
    <row r="655" spans="1:8">
      <c r="A655" s="6"/>
      <c r="B655" s="6"/>
      <c r="C655" s="6"/>
      <c r="D655" s="6"/>
      <c r="E655" s="6"/>
      <c r="F655" s="6"/>
      <c r="G655" s="6"/>
      <c r="H655" s="6"/>
    </row>
    <row r="656" spans="1:8">
      <c r="A656" s="6"/>
      <c r="B656" s="6"/>
      <c r="C656" s="6"/>
      <c r="D656" s="6"/>
      <c r="E656" s="6"/>
      <c r="F656" s="6"/>
      <c r="G656" s="6"/>
      <c r="H656" s="6"/>
    </row>
    <row r="657" spans="1:8">
      <c r="A657" s="6"/>
      <c r="B657" s="6"/>
      <c r="C657" s="6"/>
      <c r="D657" s="6"/>
      <c r="E657" s="6"/>
      <c r="F657" s="6"/>
      <c r="G657" s="6"/>
      <c r="H657" s="6"/>
    </row>
    <row r="658" spans="1:8">
      <c r="A658" s="6"/>
      <c r="B658" s="6"/>
      <c r="C658" s="6"/>
      <c r="D658" s="6"/>
      <c r="E658" s="6"/>
      <c r="F658" s="6"/>
      <c r="G658" s="6"/>
      <c r="H658" s="6"/>
    </row>
    <row r="659" spans="1:8">
      <c r="A659" s="6"/>
      <c r="B659" s="6"/>
      <c r="C659" s="6"/>
      <c r="D659" s="6"/>
      <c r="E659" s="6"/>
      <c r="F659" s="6"/>
      <c r="G659" s="6"/>
      <c r="H659" s="6"/>
    </row>
    <row r="660" spans="1:8">
      <c r="A660" s="6"/>
      <c r="B660" s="6"/>
      <c r="C660" s="6"/>
      <c r="D660" s="6"/>
      <c r="E660" s="6"/>
      <c r="F660" s="6"/>
      <c r="G660" s="6"/>
      <c r="H660" s="6"/>
    </row>
    <row r="661" spans="1:8">
      <c r="A661" s="6"/>
      <c r="B661" s="6"/>
      <c r="C661" s="6"/>
      <c r="D661" s="6"/>
      <c r="E661" s="6"/>
      <c r="F661" s="6"/>
      <c r="G661" s="6"/>
      <c r="H661" s="6"/>
    </row>
    <row r="662" spans="1:8">
      <c r="A662" s="6"/>
      <c r="B662" s="6"/>
      <c r="C662" s="6"/>
      <c r="D662" s="6"/>
      <c r="E662" s="6"/>
      <c r="F662" s="6"/>
      <c r="G662" s="6"/>
      <c r="H662" s="6"/>
    </row>
    <row r="663" spans="1:8">
      <c r="A663" s="6"/>
      <c r="B663" s="6"/>
      <c r="C663" s="6"/>
      <c r="D663" s="6"/>
      <c r="E663" s="6"/>
      <c r="F663" s="6"/>
      <c r="G663" s="6"/>
      <c r="H663" s="6"/>
    </row>
    <row r="664" spans="1:8">
      <c r="A664" s="6"/>
      <c r="B664" s="6"/>
      <c r="C664" s="6"/>
      <c r="D664" s="6"/>
      <c r="E664" s="6"/>
      <c r="F664" s="6"/>
      <c r="G664" s="6"/>
      <c r="H664" s="6"/>
    </row>
    <row r="665" spans="1:8">
      <c r="A665" s="6"/>
      <c r="B665" s="6"/>
      <c r="C665" s="6"/>
      <c r="D665" s="6"/>
      <c r="E665" s="6"/>
      <c r="F665" s="6"/>
      <c r="G665" s="6"/>
      <c r="H665" s="6"/>
    </row>
    <row r="666" spans="1:8">
      <c r="A666" s="6"/>
      <c r="B666" s="6"/>
      <c r="C666" s="6"/>
      <c r="D666" s="6"/>
      <c r="E666" s="6"/>
      <c r="F666" s="6"/>
      <c r="G666" s="6"/>
      <c r="H666" s="6"/>
    </row>
    <row r="667" spans="1:8">
      <c r="A667" s="6"/>
      <c r="B667" s="6"/>
      <c r="C667" s="6"/>
      <c r="D667" s="6"/>
      <c r="E667" s="6"/>
      <c r="F667" s="6"/>
      <c r="G667" s="6"/>
      <c r="H667" s="6"/>
    </row>
    <row r="668" spans="1:8">
      <c r="A668" s="6"/>
      <c r="B668" s="6"/>
      <c r="C668" s="6"/>
      <c r="D668" s="6"/>
      <c r="E668" s="6"/>
      <c r="F668" s="6"/>
      <c r="G668" s="6"/>
      <c r="H668" s="6"/>
    </row>
    <row r="669" spans="1:8">
      <c r="A669" s="6"/>
      <c r="B669" s="6"/>
      <c r="C669" s="6"/>
      <c r="D669" s="6"/>
      <c r="E669" s="6"/>
      <c r="F669" s="6"/>
      <c r="G669" s="6"/>
      <c r="H669" s="6"/>
    </row>
    <row r="670" spans="1:8">
      <c r="A670" s="6"/>
      <c r="B670" s="6"/>
      <c r="C670" s="6"/>
      <c r="D670" s="6"/>
      <c r="E670" s="6"/>
      <c r="F670" s="6"/>
      <c r="G670" s="6"/>
      <c r="H670" s="6"/>
    </row>
    <row r="671" spans="1:8">
      <c r="A671" s="6"/>
      <c r="B671" s="6"/>
      <c r="C671" s="6"/>
      <c r="D671" s="6"/>
      <c r="E671" s="6"/>
      <c r="F671" s="6"/>
      <c r="G671" s="6"/>
      <c r="H671" s="6"/>
    </row>
    <row r="672" spans="1:8">
      <c r="A672" s="6"/>
      <c r="B672" s="6"/>
      <c r="C672" s="6"/>
      <c r="D672" s="6"/>
      <c r="E672" s="6"/>
      <c r="F672" s="6"/>
      <c r="G672" s="6"/>
      <c r="H672" s="6"/>
    </row>
    <row r="673" spans="1:8">
      <c r="A673" s="6"/>
      <c r="B673" s="6"/>
      <c r="C673" s="6"/>
      <c r="D673" s="6"/>
      <c r="E673" s="6"/>
      <c r="F673" s="6"/>
      <c r="G673" s="6"/>
      <c r="H673" s="6"/>
    </row>
    <row r="674" spans="1:8">
      <c r="A674" s="6"/>
      <c r="B674" s="6"/>
      <c r="C674" s="6"/>
      <c r="D674" s="6"/>
      <c r="E674" s="6"/>
      <c r="F674" s="6"/>
      <c r="G674" s="6"/>
      <c r="H674" s="6"/>
    </row>
    <row r="675" spans="1:8">
      <c r="A675" s="6"/>
      <c r="B675" s="6"/>
      <c r="C675" s="6"/>
      <c r="D675" s="6"/>
      <c r="E675" s="6"/>
      <c r="F675" s="6"/>
      <c r="G675" s="6"/>
      <c r="H675" s="6"/>
    </row>
    <row r="676" spans="1:8">
      <c r="A676" s="6"/>
      <c r="B676" s="6"/>
      <c r="C676" s="6"/>
      <c r="D676" s="6"/>
      <c r="E676" s="6"/>
      <c r="F676" s="6"/>
      <c r="G676" s="6"/>
      <c r="H676" s="6"/>
    </row>
    <row r="677" spans="1:8">
      <c r="A677" s="6"/>
      <c r="B677" s="6"/>
      <c r="C677" s="6"/>
      <c r="D677" s="6"/>
      <c r="E677" s="6"/>
      <c r="F677" s="6"/>
      <c r="G677" s="6"/>
      <c r="H677" s="6"/>
    </row>
    <row r="678" spans="1:8">
      <c r="A678" s="6"/>
      <c r="B678" s="6"/>
      <c r="C678" s="6"/>
      <c r="D678" s="6"/>
      <c r="E678" s="6"/>
      <c r="F678" s="6"/>
      <c r="G678" s="6"/>
      <c r="H678" s="6"/>
    </row>
    <row r="679" spans="1:8">
      <c r="A679" s="6"/>
      <c r="B679" s="6"/>
      <c r="C679" s="6"/>
      <c r="D679" s="6"/>
      <c r="E679" s="6"/>
      <c r="F679" s="6"/>
      <c r="G679" s="6"/>
      <c r="H679" s="6"/>
    </row>
    <row r="680" spans="1:8">
      <c r="A680" s="6"/>
      <c r="B680" s="6"/>
      <c r="C680" s="6"/>
      <c r="D680" s="6"/>
      <c r="E680" s="6"/>
      <c r="F680" s="6"/>
      <c r="G680" s="6"/>
      <c r="H680" s="6"/>
    </row>
    <row r="681" spans="1:8">
      <c r="A681" s="6"/>
      <c r="B681" s="6"/>
      <c r="C681" s="6"/>
      <c r="D681" s="6"/>
      <c r="E681" s="6"/>
      <c r="F681" s="6"/>
      <c r="G681" s="6"/>
      <c r="H681" s="6"/>
    </row>
    <row r="682" spans="1:8">
      <c r="A682" s="6"/>
      <c r="B682" s="6"/>
      <c r="C682" s="6"/>
      <c r="D682" s="6"/>
      <c r="E682" s="6"/>
      <c r="F682" s="6"/>
      <c r="G682" s="6"/>
      <c r="H682" s="6"/>
    </row>
    <row r="683" spans="1:8">
      <c r="A683" s="6"/>
      <c r="B683" s="6"/>
      <c r="C683" s="6"/>
      <c r="D683" s="6"/>
      <c r="E683" s="6"/>
      <c r="F683" s="6"/>
      <c r="G683" s="6"/>
      <c r="H683" s="6"/>
    </row>
    <row r="684" spans="1:8">
      <c r="A684" s="6"/>
      <c r="B684" s="6"/>
      <c r="C684" s="6"/>
      <c r="D684" s="6"/>
      <c r="E684" s="6"/>
      <c r="F684" s="6"/>
      <c r="G684" s="6"/>
      <c r="H684" s="6"/>
    </row>
    <row r="685" spans="1:8">
      <c r="A685" s="6"/>
      <c r="B685" s="6"/>
      <c r="C685" s="6"/>
      <c r="D685" s="6"/>
      <c r="E685" s="6"/>
      <c r="F685" s="6"/>
      <c r="G685" s="6"/>
      <c r="H685" s="6"/>
    </row>
    <row r="686" spans="1:8">
      <c r="A686" s="6"/>
      <c r="B686" s="6"/>
      <c r="C686" s="6"/>
      <c r="D686" s="6"/>
      <c r="E686" s="6"/>
      <c r="F686" s="6"/>
      <c r="G686" s="6"/>
      <c r="H686" s="6"/>
    </row>
    <row r="687" spans="1:8">
      <c r="A687" s="6"/>
      <c r="B687" s="6"/>
      <c r="C687" s="6"/>
      <c r="D687" s="6"/>
      <c r="E687" s="6"/>
      <c r="F687" s="6"/>
      <c r="G687" s="6"/>
      <c r="H687" s="6"/>
    </row>
    <row r="688" spans="1:8">
      <c r="A688" s="6"/>
      <c r="B688" s="6"/>
      <c r="C688" s="6"/>
      <c r="D688" s="6"/>
      <c r="E688" s="6"/>
      <c r="F688" s="6"/>
      <c r="G688" s="6"/>
      <c r="H688" s="6"/>
    </row>
    <row r="689" spans="1:8">
      <c r="A689" s="6"/>
      <c r="B689" s="6"/>
      <c r="C689" s="6"/>
      <c r="D689" s="6"/>
      <c r="E689" s="6"/>
      <c r="F689" s="6"/>
      <c r="G689" s="6"/>
      <c r="H689" s="6"/>
    </row>
    <row r="690" spans="1:8">
      <c r="A690" s="6"/>
      <c r="B690" s="6"/>
      <c r="C690" s="6"/>
      <c r="D690" s="6"/>
      <c r="E690" s="6"/>
      <c r="F690" s="6"/>
      <c r="G690" s="6"/>
      <c r="H690" s="6"/>
    </row>
    <row r="691" spans="1:8">
      <c r="A691" s="6"/>
      <c r="B691" s="6"/>
      <c r="C691" s="6"/>
      <c r="D691" s="6"/>
      <c r="E691" s="6"/>
      <c r="F691" s="6"/>
      <c r="G691" s="6"/>
      <c r="H691" s="6"/>
    </row>
    <row r="692" spans="1:8">
      <c r="A692" s="6"/>
      <c r="B692" s="6"/>
      <c r="C692" s="6"/>
      <c r="D692" s="6"/>
      <c r="E692" s="6"/>
      <c r="F692" s="6"/>
      <c r="G692" s="6"/>
      <c r="H692" s="6"/>
    </row>
    <row r="693" spans="1:8">
      <c r="A693" s="6"/>
      <c r="B693" s="6"/>
      <c r="C693" s="6"/>
      <c r="D693" s="6"/>
      <c r="E693" s="6"/>
      <c r="F693" s="6"/>
      <c r="G693" s="6"/>
      <c r="H693" s="6"/>
    </row>
    <row r="694" spans="1:8">
      <c r="A694" s="6"/>
      <c r="B694" s="6"/>
      <c r="C694" s="6"/>
      <c r="D694" s="6"/>
      <c r="E694" s="6"/>
      <c r="F694" s="6"/>
      <c r="G694" s="6"/>
      <c r="H694" s="6"/>
    </row>
    <row r="695" spans="1:8">
      <c r="A695" s="6"/>
      <c r="B695" s="6"/>
      <c r="C695" s="6"/>
      <c r="D695" s="6"/>
      <c r="E695" s="6"/>
      <c r="F695" s="6"/>
      <c r="G695" s="6"/>
      <c r="H695" s="6"/>
    </row>
    <row r="696" spans="1:8">
      <c r="A696" s="6"/>
      <c r="B696" s="6"/>
      <c r="C696" s="6"/>
      <c r="D696" s="6"/>
      <c r="E696" s="6"/>
      <c r="F696" s="6"/>
      <c r="G696" s="6"/>
      <c r="H696" s="6"/>
    </row>
    <row r="697" spans="1:8">
      <c r="A697" s="6"/>
      <c r="B697" s="6"/>
      <c r="C697" s="6"/>
      <c r="D697" s="6"/>
      <c r="E697" s="6"/>
      <c r="F697" s="6"/>
      <c r="G697" s="6"/>
      <c r="H697" s="6"/>
    </row>
    <row r="698" spans="1:8">
      <c r="A698" s="6"/>
      <c r="B698" s="6"/>
      <c r="C698" s="6"/>
      <c r="D698" s="6"/>
      <c r="E698" s="6"/>
      <c r="F698" s="6"/>
      <c r="G698" s="6"/>
      <c r="H698" s="6"/>
    </row>
    <row r="699" spans="1:8">
      <c r="A699" s="6"/>
      <c r="B699" s="6"/>
      <c r="C699" s="6"/>
      <c r="D699" s="6"/>
      <c r="E699" s="6"/>
      <c r="F699" s="6"/>
      <c r="G699" s="6"/>
      <c r="H699" s="6"/>
    </row>
    <row r="700" spans="1:8">
      <c r="A700" s="6"/>
      <c r="B700" s="6"/>
      <c r="C700" s="6"/>
      <c r="D700" s="6"/>
      <c r="E700" s="6"/>
      <c r="F700" s="6"/>
      <c r="G700" s="6"/>
      <c r="H700" s="6"/>
    </row>
    <row r="701" spans="1:8">
      <c r="A701" s="6"/>
      <c r="B701" s="6"/>
      <c r="C701" s="6"/>
      <c r="D701" s="6"/>
      <c r="E701" s="6"/>
      <c r="F701" s="6"/>
      <c r="G701" s="6"/>
      <c r="H701" s="6"/>
    </row>
    <row r="702" spans="1:8">
      <c r="A702" s="6"/>
      <c r="B702" s="6"/>
      <c r="C702" s="6"/>
      <c r="D702" s="6"/>
      <c r="E702" s="6"/>
      <c r="F702" s="6"/>
      <c r="G702" s="6"/>
      <c r="H702" s="6"/>
    </row>
    <row r="703" spans="1:8">
      <c r="A703" s="6"/>
      <c r="B703" s="6"/>
      <c r="C703" s="6"/>
      <c r="D703" s="6"/>
      <c r="E703" s="6"/>
      <c r="F703" s="6"/>
      <c r="G703" s="6"/>
      <c r="H703" s="6"/>
    </row>
    <row r="704" spans="1:8">
      <c r="A704" s="6"/>
      <c r="B704" s="6"/>
      <c r="C704" s="6"/>
      <c r="D704" s="6"/>
      <c r="E704" s="6"/>
      <c r="F704" s="6"/>
      <c r="G704" s="6"/>
      <c r="H704" s="6"/>
    </row>
    <row r="705" spans="1:8">
      <c r="A705" s="6"/>
      <c r="B705" s="6"/>
      <c r="C705" s="6"/>
      <c r="D705" s="6"/>
      <c r="E705" s="6"/>
      <c r="F705" s="6"/>
      <c r="G705" s="6"/>
      <c r="H705" s="6"/>
    </row>
    <row r="706" spans="1:8">
      <c r="A706" s="6"/>
      <c r="B706" s="6"/>
      <c r="C706" s="6"/>
      <c r="D706" s="6"/>
      <c r="E706" s="6"/>
      <c r="F706" s="6"/>
      <c r="G706" s="6"/>
      <c r="H706" s="6"/>
    </row>
    <row r="707" spans="1:8">
      <c r="A707" s="6"/>
      <c r="B707" s="6"/>
      <c r="C707" s="6"/>
      <c r="D707" s="6"/>
      <c r="E707" s="6"/>
      <c r="F707" s="6"/>
      <c r="G707" s="6"/>
      <c r="H707" s="6"/>
    </row>
    <row r="708" spans="1:8">
      <c r="A708" s="6"/>
      <c r="B708" s="6"/>
      <c r="C708" s="6"/>
      <c r="D708" s="6"/>
      <c r="E708" s="6"/>
      <c r="F708" s="6"/>
      <c r="G708" s="6"/>
      <c r="H708" s="6"/>
    </row>
    <row r="709" spans="1:8">
      <c r="A709" s="6"/>
      <c r="B709" s="6"/>
      <c r="C709" s="6"/>
      <c r="D709" s="6"/>
      <c r="E709" s="6"/>
      <c r="F709" s="6"/>
      <c r="G709" s="6"/>
      <c r="H709" s="6"/>
    </row>
    <row r="710" spans="1:8">
      <c r="A710" s="6"/>
      <c r="B710" s="6"/>
      <c r="C710" s="6"/>
      <c r="D710" s="6"/>
      <c r="E710" s="6"/>
      <c r="F710" s="6"/>
      <c r="G710" s="6"/>
      <c r="H710" s="6"/>
    </row>
    <row r="711" spans="1:8">
      <c r="A711" s="6"/>
      <c r="B711" s="6"/>
      <c r="C711" s="6"/>
      <c r="D711" s="6"/>
      <c r="E711" s="6"/>
      <c r="F711" s="6"/>
      <c r="G711" s="6"/>
      <c r="H711" s="6"/>
    </row>
    <row r="712" spans="1:8">
      <c r="A712" s="6"/>
      <c r="B712" s="6"/>
      <c r="C712" s="6"/>
      <c r="D712" s="6"/>
      <c r="E712" s="6"/>
      <c r="F712" s="6"/>
      <c r="G712" s="6"/>
      <c r="H712" s="6"/>
    </row>
    <row r="713" spans="1:8">
      <c r="A713" s="6"/>
      <c r="B713" s="6"/>
      <c r="C713" s="6"/>
      <c r="D713" s="6"/>
      <c r="E713" s="6"/>
      <c r="F713" s="6"/>
      <c r="G713" s="6"/>
      <c r="H713" s="6"/>
    </row>
    <row r="714" spans="1:8">
      <c r="A714" s="6"/>
      <c r="B714" s="6"/>
      <c r="C714" s="6"/>
      <c r="D714" s="6"/>
      <c r="E714" s="6"/>
      <c r="F714" s="6"/>
      <c r="G714" s="6"/>
      <c r="H714" s="6"/>
    </row>
    <row r="715" spans="1:8">
      <c r="A715" s="6"/>
      <c r="B715" s="6"/>
      <c r="C715" s="6"/>
      <c r="D715" s="6"/>
      <c r="E715" s="6"/>
      <c r="F715" s="6"/>
      <c r="G715" s="6"/>
      <c r="H715" s="6"/>
    </row>
    <row r="716" spans="1:8">
      <c r="A716" s="6"/>
      <c r="B716" s="6"/>
      <c r="C716" s="6"/>
      <c r="D716" s="6"/>
      <c r="E716" s="6"/>
      <c r="F716" s="6"/>
      <c r="G716" s="6"/>
      <c r="H716" s="6"/>
    </row>
    <row r="717" spans="1:8">
      <c r="A717" s="6"/>
      <c r="B717" s="6"/>
      <c r="C717" s="6"/>
      <c r="D717" s="6"/>
      <c r="E717" s="6"/>
      <c r="F717" s="6"/>
      <c r="G717" s="6"/>
      <c r="H717" s="6"/>
    </row>
    <row r="718" spans="1:8">
      <c r="A718" s="6"/>
      <c r="B718" s="6"/>
      <c r="C718" s="6"/>
      <c r="D718" s="6"/>
      <c r="E718" s="6"/>
      <c r="F718" s="6"/>
      <c r="G718" s="6"/>
      <c r="H718" s="6"/>
    </row>
    <row r="719" spans="1:8">
      <c r="A719" s="6"/>
      <c r="B719" s="6"/>
      <c r="C719" s="6"/>
      <c r="D719" s="6"/>
      <c r="E719" s="6"/>
      <c r="F719" s="6"/>
      <c r="G719" s="6"/>
      <c r="H719" s="6"/>
    </row>
    <row r="720" spans="1:8">
      <c r="A720" s="6"/>
      <c r="B720" s="6"/>
      <c r="C720" s="6"/>
      <c r="D720" s="6"/>
      <c r="E720" s="6"/>
      <c r="F720" s="6"/>
      <c r="G720" s="6"/>
      <c r="H720" s="6"/>
    </row>
    <row r="721" spans="1:8">
      <c r="A721" s="6"/>
      <c r="B721" s="6"/>
      <c r="C721" s="6"/>
      <c r="D721" s="6"/>
      <c r="E721" s="6"/>
      <c r="F721" s="6"/>
      <c r="G721" s="6"/>
      <c r="H721" s="6"/>
    </row>
    <row r="722" spans="1:8">
      <c r="A722" s="6"/>
      <c r="B722" s="6"/>
      <c r="C722" s="6"/>
      <c r="D722" s="6"/>
      <c r="E722" s="6"/>
      <c r="F722" s="6"/>
      <c r="G722" s="6"/>
      <c r="H722" s="6"/>
    </row>
    <row r="723" spans="1:8">
      <c r="A723" s="6"/>
      <c r="B723" s="6"/>
      <c r="C723" s="6"/>
      <c r="D723" s="6"/>
      <c r="E723" s="6"/>
      <c r="F723" s="6"/>
      <c r="G723" s="6"/>
      <c r="H723" s="6"/>
    </row>
    <row r="724" spans="1:8">
      <c r="A724" s="6"/>
      <c r="B724" s="6"/>
      <c r="C724" s="6"/>
      <c r="D724" s="6"/>
      <c r="E724" s="6"/>
      <c r="F724" s="6"/>
      <c r="G724" s="6"/>
      <c r="H724" s="6"/>
    </row>
    <row r="725" spans="1:8">
      <c r="A725" s="6"/>
      <c r="B725" s="6"/>
      <c r="C725" s="6"/>
      <c r="D725" s="6"/>
      <c r="E725" s="6"/>
      <c r="F725" s="6"/>
      <c r="G725" s="6"/>
      <c r="H725" s="6"/>
    </row>
    <row r="726" spans="1:8">
      <c r="A726" s="6"/>
      <c r="B726" s="6"/>
      <c r="C726" s="6"/>
      <c r="D726" s="6"/>
      <c r="E726" s="6"/>
      <c r="F726" s="6"/>
      <c r="G726" s="6"/>
      <c r="H726" s="6"/>
    </row>
    <row r="727" spans="1:8">
      <c r="A727" s="6"/>
      <c r="B727" s="6"/>
      <c r="C727" s="6"/>
      <c r="D727" s="6"/>
      <c r="E727" s="6"/>
      <c r="F727" s="6"/>
      <c r="G727" s="6"/>
      <c r="H727" s="6"/>
    </row>
    <row r="728" spans="1:8">
      <c r="A728" s="6"/>
      <c r="B728" s="6"/>
      <c r="C728" s="6"/>
      <c r="D728" s="6"/>
      <c r="E728" s="6"/>
      <c r="F728" s="6"/>
      <c r="G728" s="6"/>
      <c r="H728" s="6"/>
    </row>
    <row r="729" spans="1:8">
      <c r="A729" s="6"/>
      <c r="B729" s="6"/>
      <c r="C729" s="6"/>
      <c r="D729" s="6"/>
      <c r="E729" s="6"/>
      <c r="F729" s="6"/>
      <c r="G729" s="6"/>
      <c r="H729" s="6"/>
    </row>
    <row r="730" spans="1:8">
      <c r="A730" s="6"/>
      <c r="B730" s="6"/>
      <c r="C730" s="6"/>
      <c r="D730" s="6"/>
      <c r="E730" s="6"/>
      <c r="F730" s="6"/>
      <c r="G730" s="6"/>
      <c r="H730" s="6"/>
    </row>
    <row r="731" spans="1:8">
      <c r="A731" s="6"/>
      <c r="B731" s="6"/>
      <c r="C731" s="6"/>
      <c r="D731" s="6"/>
      <c r="E731" s="6"/>
      <c r="F731" s="6"/>
      <c r="G731" s="6"/>
      <c r="H731" s="6"/>
    </row>
    <row r="732" spans="1:8">
      <c r="A732" s="6"/>
      <c r="B732" s="6"/>
      <c r="C732" s="6"/>
      <c r="D732" s="6"/>
      <c r="E732" s="6"/>
      <c r="F732" s="6"/>
      <c r="G732" s="6"/>
      <c r="H732" s="6"/>
    </row>
    <row r="733" spans="1:8">
      <c r="A733" s="6"/>
      <c r="B733" s="6"/>
      <c r="C733" s="6"/>
      <c r="D733" s="6"/>
      <c r="E733" s="6"/>
      <c r="F733" s="6"/>
      <c r="G733" s="6"/>
      <c r="H733" s="6"/>
    </row>
    <row r="734" spans="1:8">
      <c r="A734" s="6"/>
      <c r="B734" s="6"/>
      <c r="C734" s="6"/>
      <c r="D734" s="6"/>
      <c r="E734" s="6"/>
      <c r="F734" s="6"/>
      <c r="G734" s="6"/>
      <c r="H734" s="6"/>
    </row>
    <row r="735" spans="1:8">
      <c r="A735" s="6"/>
      <c r="B735" s="6"/>
      <c r="C735" s="6"/>
      <c r="D735" s="6"/>
      <c r="E735" s="6"/>
      <c r="F735" s="6"/>
      <c r="G735" s="6"/>
      <c r="H735" s="6"/>
    </row>
    <row r="736" spans="1:8">
      <c r="A736" s="6"/>
      <c r="B736" s="6"/>
      <c r="C736" s="6"/>
      <c r="D736" s="6"/>
      <c r="E736" s="6"/>
      <c r="F736" s="6"/>
      <c r="G736" s="6"/>
      <c r="H736" s="6"/>
    </row>
    <row r="737" spans="1:8">
      <c r="A737" s="6"/>
      <c r="B737" s="6"/>
      <c r="C737" s="6"/>
      <c r="D737" s="6"/>
      <c r="E737" s="6"/>
      <c r="F737" s="6"/>
      <c r="G737" s="6"/>
      <c r="H737" s="6"/>
    </row>
    <row r="738" spans="1:8">
      <c r="A738" s="6"/>
      <c r="B738" s="6"/>
      <c r="C738" s="6"/>
      <c r="D738" s="6"/>
      <c r="E738" s="6"/>
      <c r="F738" s="6"/>
      <c r="G738" s="6"/>
      <c r="H738" s="6"/>
    </row>
    <row r="739" spans="1:8">
      <c r="A739" s="6"/>
      <c r="B739" s="6"/>
      <c r="C739" s="6"/>
      <c r="D739" s="6"/>
      <c r="E739" s="6"/>
      <c r="F739" s="6"/>
      <c r="G739" s="6"/>
      <c r="H739" s="6"/>
    </row>
    <row r="740" spans="1:8">
      <c r="A740" s="6"/>
      <c r="B740" s="6"/>
      <c r="C740" s="6"/>
      <c r="D740" s="6"/>
      <c r="E740" s="6"/>
      <c r="F740" s="6"/>
      <c r="G740" s="6"/>
      <c r="H740" s="6"/>
    </row>
    <row r="741" spans="1:8">
      <c r="A741" s="6"/>
      <c r="B741" s="6"/>
      <c r="C741" s="6"/>
      <c r="D741" s="6"/>
      <c r="E741" s="6"/>
      <c r="F741" s="6"/>
      <c r="G741" s="6"/>
      <c r="H741" s="6"/>
    </row>
    <row r="742" spans="1:8">
      <c r="A742" s="6"/>
      <c r="B742" s="6"/>
      <c r="C742" s="6"/>
      <c r="D742" s="6"/>
      <c r="E742" s="6"/>
      <c r="F742" s="6"/>
      <c r="G742" s="6"/>
      <c r="H742" s="6"/>
    </row>
    <row r="743" spans="1:8">
      <c r="A743" s="6"/>
      <c r="B743" s="6"/>
      <c r="C743" s="6"/>
      <c r="D743" s="6"/>
      <c r="E743" s="6"/>
      <c r="F743" s="6"/>
      <c r="G743" s="6"/>
      <c r="H743" s="6"/>
    </row>
    <row r="744" spans="1:8">
      <c r="A744" s="6"/>
      <c r="B744" s="6"/>
      <c r="C744" s="6"/>
      <c r="D744" s="6"/>
      <c r="E744" s="6"/>
      <c r="F744" s="6"/>
      <c r="G744" s="6"/>
      <c r="H744" s="6"/>
    </row>
    <row r="745" spans="1:8">
      <c r="A745" s="6"/>
      <c r="B745" s="6"/>
      <c r="C745" s="6"/>
      <c r="D745" s="6"/>
      <c r="E745" s="6"/>
      <c r="F745" s="6"/>
      <c r="G745" s="6"/>
      <c r="H745" s="6"/>
    </row>
    <row r="746" spans="1:8">
      <c r="A746" s="6"/>
      <c r="B746" s="6"/>
      <c r="C746" s="6"/>
      <c r="D746" s="6"/>
      <c r="E746" s="6"/>
      <c r="F746" s="6"/>
      <c r="G746" s="6"/>
      <c r="H746" s="6"/>
    </row>
    <row r="747" spans="1:8">
      <c r="A747" s="6"/>
      <c r="B747" s="6"/>
      <c r="C747" s="6"/>
      <c r="D747" s="6"/>
      <c r="E747" s="6"/>
      <c r="F747" s="6"/>
      <c r="G747" s="6"/>
      <c r="H747" s="6"/>
    </row>
    <row r="748" spans="1:8">
      <c r="A748" s="6"/>
      <c r="B748" s="6"/>
      <c r="C748" s="6"/>
      <c r="D748" s="6"/>
      <c r="E748" s="6"/>
      <c r="F748" s="6"/>
      <c r="G748" s="6"/>
      <c r="H748" s="6"/>
    </row>
    <row r="749" spans="1:8">
      <c r="A749" s="6"/>
      <c r="B749" s="6"/>
      <c r="C749" s="6"/>
      <c r="D749" s="6"/>
      <c r="E749" s="6"/>
      <c r="F749" s="6"/>
      <c r="G749" s="6"/>
      <c r="H749" s="6"/>
    </row>
    <row r="750" spans="1:8">
      <c r="A750" s="6"/>
      <c r="B750" s="6"/>
      <c r="C750" s="6"/>
      <c r="D750" s="6"/>
      <c r="E750" s="6"/>
      <c r="F750" s="6"/>
      <c r="G750" s="6"/>
      <c r="H750" s="6"/>
    </row>
    <row r="751" spans="1:8">
      <c r="A751" s="6"/>
      <c r="B751" s="6"/>
      <c r="C751" s="6"/>
      <c r="D751" s="6"/>
      <c r="E751" s="6"/>
      <c r="F751" s="6"/>
      <c r="G751" s="6"/>
      <c r="H751" s="6"/>
    </row>
    <row r="752" spans="1:8">
      <c r="A752" s="6"/>
      <c r="B752" s="6"/>
      <c r="C752" s="6"/>
      <c r="D752" s="6"/>
      <c r="E752" s="6"/>
      <c r="F752" s="6"/>
      <c r="G752" s="6"/>
      <c r="H752" s="6"/>
    </row>
    <row r="753" spans="1:8">
      <c r="A753" s="6"/>
      <c r="B753" s="6"/>
      <c r="C753" s="6"/>
      <c r="D753" s="6"/>
      <c r="E753" s="6"/>
      <c r="F753" s="6"/>
      <c r="G753" s="6"/>
      <c r="H753" s="6"/>
    </row>
    <row r="754" spans="1:8">
      <c r="A754" s="6"/>
      <c r="B754" s="6"/>
      <c r="C754" s="6"/>
      <c r="D754" s="6"/>
      <c r="E754" s="6"/>
      <c r="F754" s="6"/>
      <c r="G754" s="6"/>
      <c r="H754" s="6"/>
    </row>
    <row r="755" spans="1:8">
      <c r="A755" s="6"/>
      <c r="B755" s="6"/>
      <c r="C755" s="6"/>
      <c r="D755" s="6"/>
      <c r="E755" s="6"/>
      <c r="F755" s="6"/>
      <c r="G755" s="6"/>
      <c r="H755" s="6"/>
    </row>
    <row r="756" spans="1:8">
      <c r="A756" s="6"/>
      <c r="B756" s="6"/>
      <c r="C756" s="6"/>
      <c r="D756" s="6"/>
      <c r="E756" s="6"/>
      <c r="F756" s="6"/>
      <c r="G756" s="6"/>
      <c r="H756" s="6"/>
    </row>
    <row r="757" spans="1:8">
      <c r="A757" s="6"/>
      <c r="B757" s="6"/>
      <c r="C757" s="6"/>
      <c r="D757" s="6"/>
      <c r="E757" s="6"/>
      <c r="F757" s="6"/>
      <c r="G757" s="6"/>
      <c r="H757" s="6"/>
    </row>
    <row r="758" spans="1:8">
      <c r="A758" s="6"/>
      <c r="B758" s="6"/>
      <c r="C758" s="6"/>
      <c r="D758" s="6"/>
      <c r="E758" s="6"/>
      <c r="F758" s="6"/>
      <c r="G758" s="6"/>
      <c r="H758" s="6"/>
    </row>
    <row r="759" spans="1:8">
      <c r="A759" s="6"/>
      <c r="B759" s="6"/>
      <c r="C759" s="6"/>
      <c r="D759" s="6"/>
      <c r="E759" s="6"/>
      <c r="F759" s="6"/>
      <c r="G759" s="6"/>
      <c r="H759" s="6"/>
    </row>
    <row r="760" spans="1:8">
      <c r="A760" s="6"/>
      <c r="B760" s="6"/>
      <c r="C760" s="6"/>
      <c r="D760" s="6"/>
      <c r="E760" s="6"/>
      <c r="F760" s="6"/>
      <c r="G760" s="6"/>
      <c r="H760" s="6"/>
    </row>
    <row r="761" spans="1:8">
      <c r="A761" s="6"/>
      <c r="B761" s="6"/>
      <c r="C761" s="6"/>
      <c r="D761" s="6"/>
      <c r="E761" s="6"/>
      <c r="F761" s="6"/>
      <c r="G761" s="6"/>
      <c r="H761" s="6"/>
    </row>
    <row r="762" spans="1:8">
      <c r="A762" s="6"/>
      <c r="B762" s="6"/>
      <c r="C762" s="6"/>
      <c r="D762" s="6"/>
      <c r="E762" s="6"/>
      <c r="F762" s="6"/>
      <c r="G762" s="6"/>
      <c r="H762" s="6"/>
    </row>
    <row r="763" spans="1:8">
      <c r="A763" s="6"/>
      <c r="B763" s="6"/>
      <c r="C763" s="6"/>
      <c r="D763" s="6"/>
      <c r="E763" s="6"/>
      <c r="F763" s="6"/>
      <c r="G763" s="6"/>
      <c r="H763" s="6"/>
    </row>
    <row r="764" spans="1:8">
      <c r="A764" s="6"/>
      <c r="B764" s="6"/>
      <c r="C764" s="6"/>
      <c r="D764" s="6"/>
      <c r="E764" s="6"/>
      <c r="F764" s="6"/>
      <c r="G764" s="6"/>
      <c r="H764" s="6"/>
    </row>
    <row r="765" spans="1:8">
      <c r="A765" s="6"/>
      <c r="B765" s="6"/>
      <c r="C765" s="6"/>
      <c r="D765" s="6"/>
      <c r="E765" s="6"/>
      <c r="F765" s="6"/>
      <c r="G765" s="6"/>
      <c r="H765" s="6"/>
    </row>
    <row r="766" spans="1:8">
      <c r="A766" s="6"/>
      <c r="B766" s="6"/>
      <c r="C766" s="6"/>
      <c r="D766" s="6"/>
      <c r="E766" s="6"/>
      <c r="F766" s="6"/>
      <c r="G766" s="6"/>
      <c r="H766" s="6"/>
    </row>
    <row r="767" spans="1:8">
      <c r="A767" s="6"/>
      <c r="B767" s="6"/>
      <c r="C767" s="6"/>
      <c r="D767" s="6"/>
      <c r="E767" s="6"/>
      <c r="F767" s="6"/>
      <c r="G767" s="6"/>
      <c r="H767" s="6"/>
    </row>
    <row r="768" spans="1:8">
      <c r="A768" s="6"/>
      <c r="B768" s="6"/>
      <c r="C768" s="6"/>
      <c r="D768" s="6"/>
      <c r="E768" s="6"/>
      <c r="F768" s="6"/>
      <c r="G768" s="6"/>
      <c r="H768" s="6"/>
    </row>
    <row r="769" spans="1:8">
      <c r="A769" s="6"/>
      <c r="B769" s="6"/>
      <c r="C769" s="6"/>
      <c r="D769" s="6"/>
      <c r="E769" s="6"/>
      <c r="F769" s="6"/>
      <c r="G769" s="6"/>
      <c r="H769" s="6"/>
    </row>
    <row r="770" spans="1:8">
      <c r="A770" s="6"/>
      <c r="B770" s="6"/>
      <c r="C770" s="6"/>
      <c r="D770" s="6"/>
      <c r="E770" s="6"/>
      <c r="F770" s="6"/>
      <c r="G770" s="6"/>
      <c r="H770" s="6"/>
    </row>
    <row r="771" spans="1:8">
      <c r="A771" s="6"/>
      <c r="B771" s="6"/>
      <c r="C771" s="6"/>
      <c r="D771" s="6"/>
      <c r="E771" s="6"/>
      <c r="F771" s="6"/>
      <c r="G771" s="6"/>
      <c r="H771" s="6"/>
    </row>
    <row r="772" spans="1:8">
      <c r="A772" s="6"/>
      <c r="B772" s="6"/>
      <c r="C772" s="6"/>
      <c r="D772" s="6"/>
      <c r="E772" s="6"/>
      <c r="F772" s="6"/>
      <c r="G772" s="6"/>
      <c r="H772" s="6"/>
    </row>
    <row r="773" spans="1:8">
      <c r="A773" s="6"/>
      <c r="B773" s="6"/>
      <c r="C773" s="6"/>
      <c r="D773" s="6"/>
      <c r="E773" s="6"/>
      <c r="F773" s="6"/>
      <c r="G773" s="6"/>
      <c r="H773" s="6"/>
    </row>
    <row r="774" spans="1:8">
      <c r="A774" s="6"/>
      <c r="B774" s="6"/>
      <c r="C774" s="6"/>
      <c r="D774" s="6"/>
      <c r="E774" s="6"/>
      <c r="F774" s="6"/>
      <c r="G774" s="6"/>
      <c r="H774" s="6"/>
    </row>
    <row r="775" spans="1:8">
      <c r="A775" s="6"/>
      <c r="B775" s="6"/>
      <c r="C775" s="6"/>
      <c r="D775" s="6"/>
      <c r="E775" s="6"/>
      <c r="F775" s="6"/>
      <c r="G775" s="6"/>
      <c r="H775" s="6"/>
    </row>
    <row r="776" spans="1:8">
      <c r="A776" s="6"/>
      <c r="B776" s="6"/>
      <c r="C776" s="6"/>
      <c r="D776" s="6"/>
      <c r="E776" s="6"/>
      <c r="F776" s="6"/>
      <c r="G776" s="6"/>
      <c r="H776" s="6"/>
    </row>
    <row r="777" spans="1:8">
      <c r="A777" s="6"/>
      <c r="B777" s="6"/>
      <c r="C777" s="6"/>
      <c r="D777" s="6"/>
      <c r="E777" s="6"/>
      <c r="F777" s="6"/>
      <c r="G777" s="6"/>
      <c r="H777" s="6"/>
    </row>
    <row r="778" spans="1:8">
      <c r="A778" s="6"/>
      <c r="B778" s="6"/>
      <c r="C778" s="6"/>
      <c r="D778" s="6"/>
      <c r="E778" s="6"/>
      <c r="F778" s="6"/>
      <c r="G778" s="6"/>
      <c r="H778" s="6"/>
    </row>
    <row r="779" spans="1:8">
      <c r="A779" s="6"/>
      <c r="B779" s="6"/>
      <c r="C779" s="6"/>
      <c r="D779" s="6"/>
      <c r="E779" s="6"/>
      <c r="F779" s="6"/>
      <c r="G779" s="6"/>
      <c r="H779" s="6"/>
    </row>
    <row r="780" spans="1:8">
      <c r="A780" s="6"/>
      <c r="B780" s="6"/>
      <c r="C780" s="6"/>
      <c r="D780" s="6"/>
      <c r="E780" s="6"/>
      <c r="F780" s="6"/>
      <c r="G780" s="6"/>
      <c r="H780" s="6"/>
    </row>
    <row r="781" spans="1:8">
      <c r="A781" s="6"/>
      <c r="B781" s="6"/>
      <c r="C781" s="6"/>
      <c r="D781" s="6"/>
      <c r="E781" s="6"/>
      <c r="F781" s="6"/>
      <c r="G781" s="6"/>
      <c r="H781" s="6"/>
    </row>
    <row r="782" spans="1:8">
      <c r="A782" s="6"/>
      <c r="B782" s="6"/>
      <c r="C782" s="6"/>
      <c r="D782" s="6"/>
      <c r="E782" s="6"/>
      <c r="F782" s="6"/>
      <c r="G782" s="6"/>
      <c r="H782" s="6"/>
    </row>
    <row r="783" spans="1:8">
      <c r="A783" s="6"/>
      <c r="B783" s="6"/>
      <c r="C783" s="6"/>
      <c r="D783" s="6"/>
      <c r="E783" s="6"/>
      <c r="F783" s="6"/>
      <c r="G783" s="6"/>
      <c r="H783" s="6"/>
    </row>
    <row r="784" spans="1:8">
      <c r="A784" s="6"/>
      <c r="B784" s="6"/>
      <c r="C784" s="6"/>
      <c r="D784" s="6"/>
      <c r="E784" s="6"/>
      <c r="F784" s="6"/>
      <c r="G784" s="6"/>
      <c r="H784" s="6"/>
    </row>
    <row r="785" spans="1:8">
      <c r="A785" s="6"/>
      <c r="B785" s="6"/>
      <c r="C785" s="6"/>
      <c r="D785" s="6"/>
      <c r="E785" s="6"/>
      <c r="F785" s="6"/>
      <c r="G785" s="6"/>
      <c r="H785" s="6"/>
    </row>
    <row r="786" spans="1:8">
      <c r="A786" s="6"/>
      <c r="B786" s="6"/>
      <c r="C786" s="6"/>
      <c r="D786" s="6"/>
      <c r="E786" s="6"/>
      <c r="F786" s="6"/>
      <c r="G786" s="6"/>
      <c r="H786" s="6"/>
    </row>
    <row r="787" spans="1:8">
      <c r="A787" s="6"/>
      <c r="B787" s="6"/>
      <c r="C787" s="6"/>
      <c r="D787" s="6"/>
      <c r="E787" s="6"/>
      <c r="F787" s="6"/>
      <c r="G787" s="6"/>
      <c r="H787" s="6"/>
    </row>
    <row r="788" spans="1:8">
      <c r="A788" s="6"/>
      <c r="B788" s="6"/>
      <c r="C788" s="6"/>
      <c r="D788" s="6"/>
      <c r="E788" s="6"/>
      <c r="F788" s="6"/>
      <c r="G788" s="6"/>
      <c r="H788" s="6"/>
    </row>
    <row r="789" spans="1:8">
      <c r="A789" s="6"/>
      <c r="B789" s="6"/>
      <c r="C789" s="6"/>
      <c r="D789" s="6"/>
      <c r="E789" s="6"/>
      <c r="F789" s="6"/>
      <c r="G789" s="6"/>
      <c r="H789" s="6"/>
    </row>
    <row r="790" spans="1:8">
      <c r="A790" s="6"/>
      <c r="B790" s="6"/>
      <c r="C790" s="6"/>
      <c r="D790" s="6"/>
      <c r="E790" s="6"/>
      <c r="F790" s="6"/>
      <c r="G790" s="6"/>
      <c r="H790" s="6"/>
    </row>
    <row r="791" spans="1:8">
      <c r="A791" s="6"/>
      <c r="B791" s="6"/>
      <c r="C791" s="6"/>
      <c r="D791" s="6"/>
      <c r="E791" s="6"/>
      <c r="F791" s="6"/>
      <c r="G791" s="6"/>
      <c r="H791" s="6"/>
    </row>
    <row r="792" spans="1:8">
      <c r="A792" s="6"/>
      <c r="B792" s="6"/>
      <c r="C792" s="6"/>
      <c r="D792" s="6"/>
      <c r="E792" s="6"/>
      <c r="F792" s="6"/>
      <c r="G792" s="6"/>
      <c r="H792" s="6"/>
    </row>
    <row r="793" spans="1:8">
      <c r="A793" s="6"/>
      <c r="B793" s="6"/>
      <c r="C793" s="6"/>
      <c r="D793" s="6"/>
      <c r="E793" s="6"/>
      <c r="F793" s="6"/>
      <c r="G793" s="6"/>
      <c r="H793" s="6"/>
    </row>
    <row r="794" spans="1:8">
      <c r="A794" s="6"/>
      <c r="B794" s="6"/>
      <c r="C794" s="6"/>
      <c r="D794" s="6"/>
      <c r="E794" s="6"/>
      <c r="F794" s="6"/>
      <c r="G794" s="6"/>
      <c r="H794" s="6"/>
    </row>
    <row r="795" spans="1:8">
      <c r="A795" s="6"/>
      <c r="B795" s="6"/>
      <c r="C795" s="6"/>
      <c r="D795" s="6"/>
      <c r="E795" s="6"/>
      <c r="F795" s="6"/>
      <c r="G795" s="6"/>
      <c r="H795" s="6"/>
    </row>
    <row r="796" spans="1:8">
      <c r="A796" s="6"/>
      <c r="B796" s="6"/>
      <c r="C796" s="6"/>
      <c r="D796" s="6"/>
      <c r="E796" s="6"/>
      <c r="F796" s="6"/>
      <c r="G796" s="6"/>
      <c r="H796" s="6"/>
    </row>
    <row r="797" spans="1:8">
      <c r="A797" s="6"/>
      <c r="B797" s="6"/>
      <c r="C797" s="6"/>
      <c r="D797" s="6"/>
      <c r="E797" s="6"/>
      <c r="F797" s="6"/>
      <c r="G797" s="6"/>
      <c r="H797" s="6"/>
    </row>
    <row r="798" spans="1:8">
      <c r="A798" s="6"/>
      <c r="B798" s="6"/>
      <c r="C798" s="6"/>
      <c r="D798" s="6"/>
      <c r="E798" s="6"/>
      <c r="F798" s="6"/>
      <c r="G798" s="6"/>
      <c r="H798" s="6"/>
    </row>
    <row r="799" spans="1:8">
      <c r="A799" s="6"/>
      <c r="B799" s="6"/>
      <c r="C799" s="6"/>
      <c r="D799" s="6"/>
      <c r="E799" s="6"/>
      <c r="F799" s="6"/>
      <c r="G799" s="6"/>
      <c r="H799" s="6"/>
    </row>
    <row r="800" spans="1:8">
      <c r="A800" s="6"/>
      <c r="B800" s="6"/>
      <c r="C800" s="6"/>
      <c r="D800" s="6"/>
      <c r="E800" s="6"/>
      <c r="F800" s="6"/>
      <c r="G800" s="6"/>
      <c r="H800" s="6"/>
    </row>
    <row r="801" spans="1:8">
      <c r="A801" s="6"/>
      <c r="B801" s="6"/>
      <c r="C801" s="6"/>
      <c r="D801" s="6"/>
      <c r="E801" s="6"/>
      <c r="F801" s="6"/>
      <c r="G801" s="6"/>
      <c r="H801" s="6"/>
    </row>
    <row r="802" spans="1:8">
      <c r="A802" s="6"/>
      <c r="B802" s="6"/>
      <c r="C802" s="6"/>
      <c r="D802" s="6"/>
      <c r="E802" s="6"/>
      <c r="F802" s="6"/>
      <c r="G802" s="6"/>
      <c r="H802" s="6"/>
    </row>
    <row r="803" spans="1:8">
      <c r="A803" s="6"/>
      <c r="B803" s="6"/>
      <c r="C803" s="6"/>
      <c r="D803" s="6"/>
      <c r="E803" s="6"/>
      <c r="F803" s="6"/>
      <c r="G803" s="6"/>
      <c r="H803" s="6"/>
    </row>
    <row r="804" spans="1:8">
      <c r="A804" s="6"/>
      <c r="B804" s="6"/>
      <c r="C804" s="6"/>
      <c r="D804" s="6"/>
      <c r="E804" s="6"/>
      <c r="F804" s="6"/>
      <c r="G804" s="6"/>
      <c r="H804" s="6"/>
    </row>
    <row r="805" spans="1:8">
      <c r="A805" s="6"/>
      <c r="B805" s="6"/>
      <c r="C805" s="6"/>
      <c r="D805" s="6"/>
      <c r="E805" s="6"/>
      <c r="F805" s="6"/>
      <c r="G805" s="6"/>
      <c r="H805" s="6"/>
    </row>
    <row r="806" spans="1:8">
      <c r="A806" s="6"/>
      <c r="B806" s="6"/>
      <c r="C806" s="6"/>
      <c r="D806" s="6"/>
      <c r="E806" s="6"/>
      <c r="F806" s="6"/>
      <c r="G806" s="6"/>
      <c r="H806" s="6"/>
    </row>
    <row r="807" spans="1:8">
      <c r="A807" s="6"/>
      <c r="B807" s="6"/>
      <c r="C807" s="6"/>
      <c r="D807" s="6"/>
      <c r="E807" s="6"/>
      <c r="F807" s="6"/>
      <c r="G807" s="6"/>
      <c r="H807" s="6"/>
    </row>
    <row r="808" spans="1:8">
      <c r="A808" s="6"/>
      <c r="B808" s="6"/>
      <c r="C808" s="6"/>
      <c r="D808" s="6"/>
      <c r="E808" s="6"/>
      <c r="F808" s="6"/>
      <c r="G808" s="6"/>
      <c r="H808" s="6"/>
    </row>
    <row r="809" spans="1:8">
      <c r="A809" s="6"/>
      <c r="B809" s="6"/>
      <c r="C809" s="6"/>
      <c r="D809" s="6"/>
      <c r="E809" s="6"/>
      <c r="F809" s="6"/>
      <c r="G809" s="6"/>
      <c r="H809" s="6"/>
    </row>
    <row r="810" spans="1:8">
      <c r="A810" s="6"/>
      <c r="B810" s="6"/>
      <c r="C810" s="6"/>
      <c r="D810" s="6"/>
      <c r="E810" s="6"/>
      <c r="F810" s="6"/>
      <c r="G810" s="6"/>
      <c r="H810" s="6"/>
    </row>
    <row r="811" spans="1:8">
      <c r="A811" s="6"/>
      <c r="B811" s="6"/>
      <c r="C811" s="6"/>
      <c r="D811" s="6"/>
      <c r="E811" s="6"/>
      <c r="F811" s="6"/>
      <c r="G811" s="6"/>
      <c r="H811" s="6"/>
    </row>
    <row r="812" spans="1:8">
      <c r="A812" s="6"/>
      <c r="B812" s="6"/>
      <c r="C812" s="6"/>
      <c r="D812" s="6"/>
      <c r="E812" s="6"/>
      <c r="F812" s="6"/>
      <c r="G812" s="6"/>
      <c r="H812" s="6"/>
    </row>
    <row r="813" spans="1:8">
      <c r="A813" s="6"/>
      <c r="B813" s="6"/>
      <c r="C813" s="6"/>
      <c r="D813" s="6"/>
      <c r="E813" s="6"/>
      <c r="F813" s="6"/>
      <c r="G813" s="6"/>
      <c r="H813" s="6"/>
    </row>
    <row r="814" spans="1:8">
      <c r="A814" s="6"/>
      <c r="B814" s="6"/>
      <c r="C814" s="6"/>
      <c r="D814" s="6"/>
      <c r="E814" s="6"/>
      <c r="F814" s="6"/>
      <c r="G814" s="6"/>
      <c r="H814" s="6"/>
    </row>
    <row r="815" spans="1:8">
      <c r="A815" s="6"/>
      <c r="B815" s="6"/>
      <c r="C815" s="6"/>
      <c r="D815" s="6"/>
      <c r="E815" s="6"/>
      <c r="F815" s="6"/>
      <c r="G815" s="6"/>
      <c r="H815" s="6"/>
    </row>
    <row r="816" spans="1:8">
      <c r="A816" s="6"/>
      <c r="B816" s="6"/>
      <c r="C816" s="6"/>
      <c r="D816" s="6"/>
      <c r="E816" s="6"/>
      <c r="F816" s="6"/>
      <c r="G816" s="6"/>
      <c r="H816" s="6"/>
    </row>
    <row r="817" spans="1:8">
      <c r="A817" s="6"/>
      <c r="B817" s="6"/>
      <c r="C817" s="6"/>
      <c r="D817" s="6"/>
      <c r="E817" s="6"/>
      <c r="F817" s="6"/>
      <c r="G817" s="6"/>
      <c r="H817" s="6"/>
    </row>
    <row r="818" spans="1:8">
      <c r="A818" s="6"/>
      <c r="B818" s="6"/>
      <c r="C818" s="6"/>
      <c r="D818" s="6"/>
      <c r="E818" s="6"/>
      <c r="F818" s="6"/>
      <c r="G818" s="6"/>
      <c r="H818" s="6"/>
    </row>
    <row r="819" spans="1:8">
      <c r="A819" s="6"/>
      <c r="B819" s="6"/>
      <c r="C819" s="6"/>
      <c r="D819" s="6"/>
      <c r="E819" s="6"/>
      <c r="F819" s="6"/>
      <c r="G819" s="6"/>
      <c r="H819" s="6"/>
    </row>
    <row r="820" spans="1:8">
      <c r="A820" s="6"/>
      <c r="B820" s="6"/>
      <c r="C820" s="6"/>
      <c r="D820" s="6"/>
      <c r="E820" s="6"/>
      <c r="F820" s="6"/>
      <c r="G820" s="6"/>
      <c r="H820" s="6"/>
    </row>
    <row r="821" spans="1:8">
      <c r="A821" s="6"/>
      <c r="B821" s="6"/>
      <c r="C821" s="6"/>
      <c r="D821" s="6"/>
      <c r="E821" s="6"/>
      <c r="F821" s="6"/>
      <c r="G821" s="6"/>
      <c r="H821" s="6"/>
    </row>
    <row r="822" spans="1:8">
      <c r="A822" s="6"/>
      <c r="B822" s="6"/>
      <c r="C822" s="6"/>
      <c r="D822" s="6"/>
      <c r="E822" s="6"/>
      <c r="F822" s="6"/>
      <c r="G822" s="6"/>
      <c r="H822" s="6"/>
    </row>
    <row r="823" spans="1:8">
      <c r="A823" s="6"/>
      <c r="B823" s="6"/>
      <c r="C823" s="6"/>
      <c r="D823" s="6"/>
      <c r="E823" s="6"/>
      <c r="F823" s="6"/>
      <c r="G823" s="6"/>
      <c r="H823" s="6"/>
    </row>
    <row r="824" spans="1:8">
      <c r="A824" s="6"/>
      <c r="B824" s="6"/>
      <c r="C824" s="6"/>
      <c r="D824" s="6"/>
      <c r="E824" s="6"/>
      <c r="F824" s="6"/>
      <c r="G824" s="6"/>
      <c r="H824" s="6"/>
    </row>
    <row r="825" spans="1:8">
      <c r="A825" s="6"/>
      <c r="B825" s="6"/>
      <c r="C825" s="6"/>
      <c r="D825" s="6"/>
      <c r="E825" s="6"/>
      <c r="F825" s="6"/>
      <c r="G825" s="6"/>
      <c r="H825" s="6"/>
    </row>
    <row r="826" spans="1:8">
      <c r="A826" s="6"/>
      <c r="B826" s="6"/>
      <c r="C826" s="6"/>
      <c r="D826" s="6"/>
      <c r="E826" s="6"/>
      <c r="F826" s="6"/>
      <c r="G826" s="6"/>
      <c r="H826" s="6"/>
    </row>
    <row r="827" spans="1:8">
      <c r="A827" s="6"/>
      <c r="B827" s="6"/>
      <c r="C827" s="6"/>
      <c r="D827" s="6"/>
      <c r="E827" s="6"/>
      <c r="F827" s="6"/>
      <c r="G827" s="6"/>
      <c r="H827" s="6"/>
    </row>
    <row r="828" spans="1:8">
      <c r="A828" s="6"/>
      <c r="B828" s="6"/>
      <c r="C828" s="6"/>
      <c r="D828" s="6"/>
      <c r="E828" s="6"/>
      <c r="F828" s="6"/>
      <c r="G828" s="6"/>
      <c r="H828" s="6"/>
    </row>
    <row r="829" spans="1:8">
      <c r="A829" s="6"/>
      <c r="B829" s="6"/>
      <c r="C829" s="6"/>
      <c r="D829" s="6"/>
      <c r="E829" s="6"/>
      <c r="F829" s="6"/>
      <c r="G829" s="6"/>
      <c r="H829" s="6"/>
    </row>
    <row r="830" spans="1:8">
      <c r="A830" s="6"/>
      <c r="B830" s="6"/>
      <c r="C830" s="6"/>
      <c r="D830" s="6"/>
      <c r="E830" s="6"/>
      <c r="F830" s="6"/>
      <c r="G830" s="6"/>
      <c r="H830" s="6"/>
    </row>
    <row r="831" spans="1:8">
      <c r="A831" s="6"/>
      <c r="B831" s="6"/>
      <c r="C831" s="6"/>
      <c r="D831" s="6"/>
      <c r="E831" s="6"/>
      <c r="F831" s="6"/>
      <c r="G831" s="6"/>
      <c r="H831" s="6"/>
    </row>
    <row r="832" spans="1:8">
      <c r="A832" s="6"/>
      <c r="B832" s="6"/>
      <c r="C832" s="6"/>
      <c r="D832" s="6"/>
      <c r="E832" s="6"/>
      <c r="F832" s="6"/>
      <c r="G832" s="6"/>
      <c r="H832" s="6"/>
    </row>
    <row r="833" spans="1:8">
      <c r="A833" s="6"/>
      <c r="B833" s="6"/>
      <c r="C833" s="6"/>
      <c r="D833" s="6"/>
      <c r="E833" s="6"/>
      <c r="F833" s="6"/>
      <c r="G833" s="6"/>
      <c r="H833" s="6"/>
    </row>
    <row r="834" spans="1:8">
      <c r="A834" s="6"/>
      <c r="B834" s="6"/>
      <c r="C834" s="6"/>
      <c r="D834" s="6"/>
      <c r="E834" s="6"/>
      <c r="F834" s="6"/>
      <c r="G834" s="6"/>
      <c r="H834" s="6"/>
    </row>
    <row r="835" spans="1:8">
      <c r="A835" s="6"/>
      <c r="B835" s="6"/>
      <c r="C835" s="6"/>
      <c r="D835" s="6"/>
      <c r="E835" s="6"/>
      <c r="F835" s="6"/>
      <c r="G835" s="6"/>
      <c r="H835" s="6"/>
    </row>
    <row r="836" spans="1:8">
      <c r="A836" s="6"/>
      <c r="B836" s="6"/>
      <c r="C836" s="6"/>
      <c r="D836" s="6"/>
      <c r="E836" s="6"/>
      <c r="F836" s="6"/>
      <c r="G836" s="6"/>
      <c r="H836" s="6"/>
    </row>
    <row r="837" spans="1:8">
      <c r="A837" s="6"/>
      <c r="B837" s="6"/>
      <c r="C837" s="6"/>
      <c r="D837" s="6"/>
      <c r="E837" s="6"/>
      <c r="F837" s="6"/>
      <c r="G837" s="6"/>
      <c r="H837" s="6"/>
    </row>
    <row r="838" spans="1:8">
      <c r="A838" s="6"/>
      <c r="B838" s="6"/>
      <c r="C838" s="6"/>
      <c r="D838" s="6"/>
      <c r="E838" s="6"/>
      <c r="F838" s="6"/>
      <c r="G838" s="6"/>
      <c r="H838" s="6"/>
    </row>
    <row r="839" spans="1:8">
      <c r="A839" s="6"/>
      <c r="B839" s="6"/>
      <c r="C839" s="6"/>
      <c r="D839" s="6"/>
      <c r="E839" s="6"/>
      <c r="F839" s="6"/>
      <c r="G839" s="6"/>
      <c r="H839" s="6"/>
    </row>
    <row r="840" spans="1:8">
      <c r="A840" s="6"/>
      <c r="B840" s="6"/>
      <c r="C840" s="6"/>
      <c r="D840" s="6"/>
      <c r="E840" s="6"/>
      <c r="F840" s="6"/>
      <c r="G840" s="6"/>
      <c r="H840" s="6"/>
    </row>
    <row r="841" spans="1:8">
      <c r="A841" s="6"/>
      <c r="B841" s="6"/>
      <c r="C841" s="6"/>
      <c r="D841" s="6"/>
      <c r="E841" s="6"/>
      <c r="F841" s="6"/>
      <c r="G841" s="6"/>
      <c r="H841" s="6"/>
    </row>
    <row r="842" spans="1:8">
      <c r="A842" s="6"/>
      <c r="B842" s="6"/>
      <c r="C842" s="6"/>
      <c r="D842" s="6"/>
      <c r="E842" s="6"/>
      <c r="F842" s="6"/>
      <c r="G842" s="6"/>
      <c r="H842" s="6"/>
    </row>
    <row r="843" spans="1:8">
      <c r="A843" s="6"/>
      <c r="B843" s="6"/>
      <c r="C843" s="6"/>
      <c r="D843" s="6"/>
      <c r="E843" s="6"/>
      <c r="F843" s="6"/>
      <c r="G843" s="6"/>
      <c r="H843" s="6"/>
    </row>
    <row r="844" spans="1:8">
      <c r="A844" s="6"/>
      <c r="B844" s="6"/>
      <c r="C844" s="6"/>
      <c r="D844" s="6"/>
      <c r="E844" s="6"/>
      <c r="F844" s="6"/>
      <c r="G844" s="6"/>
      <c r="H844" s="6"/>
    </row>
    <row r="845" spans="1:8">
      <c r="A845" s="6"/>
      <c r="B845" s="6"/>
      <c r="C845" s="6"/>
      <c r="D845" s="6"/>
      <c r="E845" s="6"/>
      <c r="F845" s="6"/>
      <c r="G845" s="6"/>
      <c r="H845" s="6"/>
    </row>
    <row r="846" spans="1:8">
      <c r="A846" s="6"/>
      <c r="B846" s="6"/>
      <c r="C846" s="6"/>
      <c r="D846" s="6"/>
      <c r="E846" s="6"/>
      <c r="F846" s="6"/>
      <c r="G846" s="6"/>
      <c r="H846" s="6"/>
    </row>
    <row r="847" spans="1:8">
      <c r="A847" s="6"/>
      <c r="B847" s="6"/>
      <c r="C847" s="6"/>
      <c r="D847" s="6"/>
      <c r="E847" s="6"/>
      <c r="F847" s="6"/>
      <c r="G847" s="6"/>
      <c r="H847" s="6"/>
    </row>
    <row r="848" spans="1:8">
      <c r="A848" s="6"/>
      <c r="B848" s="6"/>
      <c r="C848" s="6"/>
      <c r="D848" s="6"/>
      <c r="E848" s="6"/>
      <c r="F848" s="6"/>
      <c r="G848" s="6"/>
      <c r="H848" s="6"/>
    </row>
    <row r="849" spans="1:8">
      <c r="A849" s="6"/>
      <c r="B849" s="6"/>
      <c r="C849" s="6"/>
      <c r="D849" s="6"/>
      <c r="E849" s="6"/>
      <c r="F849" s="6"/>
      <c r="G849" s="6"/>
      <c r="H849" s="6"/>
    </row>
    <row r="850" spans="1:8">
      <c r="A850" s="6"/>
      <c r="B850" s="6"/>
      <c r="C850" s="6"/>
      <c r="D850" s="6"/>
      <c r="E850" s="6"/>
      <c r="F850" s="6"/>
      <c r="G850" s="6"/>
      <c r="H850" s="6"/>
    </row>
    <row r="851" spans="1:8">
      <c r="A851" s="6"/>
      <c r="B851" s="6"/>
      <c r="C851" s="6"/>
      <c r="D851" s="6"/>
      <c r="E851" s="6"/>
      <c r="F851" s="6"/>
      <c r="G851" s="6"/>
      <c r="H851" s="6"/>
    </row>
    <row r="852" spans="1:8">
      <c r="A852" s="6"/>
      <c r="B852" s="6"/>
      <c r="C852" s="6"/>
      <c r="D852" s="6"/>
      <c r="E852" s="6"/>
      <c r="F852" s="6"/>
      <c r="G852" s="6"/>
      <c r="H852" s="6"/>
    </row>
    <row r="853" spans="1:8">
      <c r="A853" s="6"/>
      <c r="B853" s="6"/>
      <c r="C853" s="6"/>
      <c r="D853" s="6"/>
      <c r="E853" s="6"/>
      <c r="F853" s="6"/>
      <c r="G853" s="6"/>
      <c r="H853" s="6"/>
    </row>
    <row r="854" spans="1:8">
      <c r="A854" s="6"/>
      <c r="B854" s="6"/>
      <c r="C854" s="6"/>
      <c r="D854" s="6"/>
      <c r="E854" s="6"/>
      <c r="F854" s="6"/>
      <c r="G854" s="6"/>
      <c r="H854" s="6"/>
    </row>
    <row r="855" spans="1:8">
      <c r="A855" s="6"/>
      <c r="B855" s="6"/>
      <c r="C855" s="6"/>
      <c r="D855" s="6"/>
      <c r="E855" s="6"/>
      <c r="F855" s="6"/>
      <c r="G855" s="6"/>
      <c r="H855" s="6"/>
    </row>
    <row r="856" spans="1:8">
      <c r="A856" s="6"/>
      <c r="B856" s="6"/>
      <c r="C856" s="6"/>
      <c r="D856" s="6"/>
      <c r="E856" s="6"/>
      <c r="F856" s="6"/>
      <c r="G856" s="6"/>
      <c r="H856" s="6"/>
    </row>
    <row r="857" spans="1:8">
      <c r="A857" s="6"/>
      <c r="B857" s="6"/>
      <c r="C857" s="6"/>
      <c r="D857" s="6"/>
      <c r="E857" s="6"/>
      <c r="F857" s="6"/>
      <c r="G857" s="6"/>
      <c r="H857" s="6"/>
    </row>
    <row r="858" spans="1:8">
      <c r="A858" s="6"/>
      <c r="B858" s="6"/>
      <c r="C858" s="6"/>
      <c r="D858" s="6"/>
      <c r="E858" s="6"/>
      <c r="F858" s="6"/>
      <c r="G858" s="6"/>
      <c r="H858" s="6"/>
    </row>
    <row r="859" spans="1:8">
      <c r="A859" s="6"/>
      <c r="B859" s="6"/>
      <c r="C859" s="6"/>
      <c r="D859" s="6"/>
      <c r="E859" s="6"/>
      <c r="F859" s="6"/>
      <c r="G859" s="6"/>
      <c r="H859" s="6"/>
    </row>
    <row r="860" spans="1:8">
      <c r="A860" s="6"/>
      <c r="B860" s="6"/>
      <c r="C860" s="6"/>
      <c r="D860" s="6"/>
      <c r="E860" s="6"/>
      <c r="F860" s="6"/>
      <c r="G860" s="6"/>
      <c r="H860" s="6"/>
    </row>
    <row r="861" spans="1:8">
      <c r="A861" s="6"/>
      <c r="B861" s="6"/>
      <c r="C861" s="6"/>
      <c r="D861" s="6"/>
      <c r="E861" s="6"/>
      <c r="F861" s="6"/>
      <c r="G861" s="6"/>
      <c r="H861" s="6"/>
    </row>
    <row r="862" spans="1:8">
      <c r="A862" s="6"/>
      <c r="B862" s="6"/>
      <c r="C862" s="6"/>
      <c r="D862" s="6"/>
      <c r="E862" s="6"/>
      <c r="F862" s="6"/>
      <c r="G862" s="6"/>
      <c r="H862" s="6"/>
    </row>
    <row r="863" spans="1:8">
      <c r="A863" s="6"/>
      <c r="B863" s="6"/>
      <c r="C863" s="6"/>
      <c r="D863" s="6"/>
      <c r="E863" s="6"/>
      <c r="F863" s="6"/>
      <c r="G863" s="6"/>
      <c r="H863" s="6"/>
    </row>
    <row r="864" spans="1:8">
      <c r="A864" s="6"/>
      <c r="B864" s="6"/>
      <c r="C864" s="6"/>
      <c r="D864" s="6"/>
      <c r="E864" s="6"/>
      <c r="F864" s="6"/>
      <c r="G864" s="6"/>
      <c r="H864" s="6"/>
    </row>
    <row r="865" spans="1:8">
      <c r="A865" s="6"/>
      <c r="B865" s="6"/>
      <c r="C865" s="6"/>
      <c r="D865" s="6"/>
      <c r="E865" s="6"/>
      <c r="F865" s="6"/>
      <c r="G865" s="6"/>
      <c r="H865" s="6"/>
    </row>
    <row r="866" spans="1:8">
      <c r="A866" s="6"/>
      <c r="B866" s="6"/>
      <c r="C866" s="6"/>
      <c r="D866" s="6"/>
      <c r="E866" s="6"/>
      <c r="F866" s="6"/>
      <c r="G866" s="6"/>
      <c r="H866" s="6"/>
    </row>
    <row r="867" spans="1:8">
      <c r="A867" s="6"/>
      <c r="B867" s="6"/>
      <c r="C867" s="6"/>
      <c r="D867" s="6"/>
      <c r="E867" s="6"/>
      <c r="F867" s="6"/>
      <c r="G867" s="6"/>
      <c r="H867" s="6"/>
    </row>
    <row r="868" spans="1:8">
      <c r="A868" s="6"/>
      <c r="B868" s="6"/>
      <c r="C868" s="6"/>
      <c r="D868" s="6"/>
      <c r="E868" s="6"/>
      <c r="F868" s="6"/>
      <c r="G868" s="6"/>
      <c r="H868" s="6"/>
    </row>
    <row r="869" spans="1:8">
      <c r="A869" s="6"/>
      <c r="B869" s="6"/>
      <c r="C869" s="6"/>
      <c r="D869" s="6"/>
      <c r="E869" s="6"/>
      <c r="F869" s="6"/>
      <c r="G869" s="6"/>
      <c r="H869" s="6"/>
    </row>
    <row r="870" spans="1:8">
      <c r="A870" s="6"/>
      <c r="B870" s="6"/>
      <c r="C870" s="6"/>
      <c r="D870" s="6"/>
      <c r="E870" s="6"/>
      <c r="F870" s="6"/>
      <c r="G870" s="6"/>
      <c r="H870" s="6"/>
    </row>
    <row r="871" spans="1:8">
      <c r="A871" s="6"/>
      <c r="B871" s="6"/>
      <c r="C871" s="6"/>
      <c r="D871" s="6"/>
      <c r="E871" s="6"/>
      <c r="F871" s="6"/>
      <c r="G871" s="6"/>
      <c r="H871" s="6"/>
    </row>
    <row r="872" spans="1:8">
      <c r="A872" s="6"/>
      <c r="B872" s="6"/>
      <c r="C872" s="6"/>
      <c r="D872" s="6"/>
      <c r="E872" s="6"/>
      <c r="F872" s="6"/>
      <c r="G872" s="6"/>
      <c r="H872" s="6"/>
    </row>
    <row r="873" spans="1:8">
      <c r="A873" s="6"/>
      <c r="B873" s="6"/>
      <c r="C873" s="6"/>
      <c r="D873" s="6"/>
      <c r="E873" s="6"/>
      <c r="F873" s="6"/>
      <c r="G873" s="6"/>
      <c r="H873" s="6"/>
    </row>
    <row r="874" spans="1:8">
      <c r="A874" s="6"/>
      <c r="B874" s="6"/>
      <c r="C874" s="6"/>
      <c r="D874" s="6"/>
      <c r="E874" s="6"/>
      <c r="F874" s="6"/>
      <c r="G874" s="6"/>
      <c r="H874" s="6"/>
    </row>
    <row r="875" spans="1:8">
      <c r="A875" s="6"/>
      <c r="B875" s="6"/>
      <c r="C875" s="6"/>
      <c r="D875" s="6"/>
      <c r="E875" s="6"/>
      <c r="F875" s="6"/>
      <c r="G875" s="6"/>
      <c r="H875" s="6"/>
    </row>
    <row r="876" spans="1:8">
      <c r="A876" s="6"/>
      <c r="B876" s="6"/>
      <c r="C876" s="6"/>
      <c r="D876" s="6"/>
      <c r="E876" s="6"/>
      <c r="F876" s="6"/>
      <c r="G876" s="6"/>
      <c r="H876" s="6"/>
    </row>
    <row r="877" spans="1:8">
      <c r="A877" s="6"/>
      <c r="B877" s="6"/>
      <c r="C877" s="6"/>
      <c r="D877" s="6"/>
      <c r="E877" s="6"/>
      <c r="F877" s="6"/>
      <c r="G877" s="6"/>
      <c r="H877" s="6"/>
    </row>
    <row r="878" spans="1:8">
      <c r="A878" s="6"/>
      <c r="B878" s="6"/>
      <c r="C878" s="6"/>
      <c r="D878" s="6"/>
      <c r="E878" s="6"/>
      <c r="F878" s="6"/>
      <c r="G878" s="6"/>
      <c r="H878" s="6"/>
    </row>
    <row r="879" spans="1:8">
      <c r="A879" s="6"/>
      <c r="B879" s="6"/>
      <c r="C879" s="6"/>
      <c r="D879" s="6"/>
      <c r="E879" s="6"/>
      <c r="F879" s="6"/>
      <c r="G879" s="6"/>
      <c r="H879" s="6"/>
    </row>
    <row r="880" spans="1:8">
      <c r="A880" s="6"/>
      <c r="B880" s="6"/>
      <c r="C880" s="6"/>
      <c r="D880" s="6"/>
      <c r="E880" s="6"/>
      <c r="F880" s="6"/>
      <c r="G880" s="6"/>
      <c r="H880" s="6"/>
    </row>
    <row r="881" spans="1:8">
      <c r="A881" s="6"/>
      <c r="B881" s="6"/>
      <c r="C881" s="6"/>
      <c r="D881" s="6"/>
      <c r="E881" s="6"/>
      <c r="F881" s="6"/>
      <c r="G881" s="6"/>
      <c r="H881" s="6"/>
    </row>
    <row r="882" spans="1:8">
      <c r="A882" s="6"/>
      <c r="B882" s="6"/>
      <c r="C882" s="6"/>
      <c r="D882" s="6"/>
      <c r="E882" s="6"/>
      <c r="F882" s="6"/>
      <c r="G882" s="6"/>
      <c r="H882" s="6"/>
    </row>
    <row r="883" spans="1:8">
      <c r="A883" s="6"/>
      <c r="B883" s="6"/>
      <c r="C883" s="6"/>
      <c r="D883" s="6"/>
      <c r="E883" s="6"/>
      <c r="F883" s="6"/>
      <c r="G883" s="6"/>
      <c r="H883" s="6"/>
    </row>
    <row r="884" spans="1:8">
      <c r="A884" s="6"/>
      <c r="B884" s="6"/>
      <c r="C884" s="6"/>
      <c r="D884" s="6"/>
      <c r="E884" s="6"/>
      <c r="F884" s="6"/>
      <c r="G884" s="6"/>
      <c r="H884" s="6"/>
    </row>
    <row r="885" spans="1:8">
      <c r="A885" s="6"/>
      <c r="B885" s="6"/>
      <c r="C885" s="6"/>
      <c r="D885" s="6"/>
      <c r="E885" s="6"/>
      <c r="F885" s="6"/>
      <c r="G885" s="6"/>
      <c r="H885" s="6"/>
    </row>
    <row r="886" spans="1:8">
      <c r="A886" s="6"/>
      <c r="B886" s="6"/>
      <c r="C886" s="6"/>
      <c r="D886" s="6"/>
      <c r="E886" s="6"/>
      <c r="F886" s="6"/>
      <c r="G886" s="6"/>
      <c r="H886" s="6"/>
    </row>
    <row r="887" spans="1:8">
      <c r="A887" s="6"/>
      <c r="B887" s="6"/>
      <c r="C887" s="6"/>
      <c r="D887" s="6"/>
      <c r="E887" s="6"/>
      <c r="F887" s="6"/>
      <c r="G887" s="6"/>
      <c r="H887" s="6"/>
    </row>
    <row r="888" spans="1:8">
      <c r="A888" s="6"/>
      <c r="B888" s="6"/>
      <c r="C888" s="6"/>
      <c r="D888" s="6"/>
      <c r="E888" s="6"/>
      <c r="F888" s="6"/>
      <c r="G888" s="6"/>
      <c r="H888" s="6"/>
    </row>
    <row r="889" spans="1:8">
      <c r="A889" s="6"/>
      <c r="B889" s="6"/>
      <c r="C889" s="6"/>
      <c r="D889" s="6"/>
      <c r="E889" s="6"/>
      <c r="F889" s="6"/>
      <c r="G889" s="6"/>
      <c r="H889" s="6"/>
    </row>
    <row r="890" spans="1:8">
      <c r="A890" s="6"/>
      <c r="B890" s="6"/>
      <c r="C890" s="6"/>
      <c r="D890" s="6"/>
      <c r="E890" s="6"/>
      <c r="F890" s="6"/>
      <c r="G890" s="6"/>
      <c r="H890" s="6"/>
    </row>
    <row r="891" spans="1:8">
      <c r="A891" s="6"/>
      <c r="B891" s="6"/>
      <c r="C891" s="6"/>
      <c r="D891" s="6"/>
      <c r="E891" s="6"/>
      <c r="F891" s="6"/>
      <c r="G891" s="6"/>
      <c r="H891" s="6"/>
    </row>
    <row r="892" spans="1:8">
      <c r="A892" s="6"/>
      <c r="B892" s="6"/>
      <c r="C892" s="6"/>
      <c r="D892" s="6"/>
      <c r="E892" s="6"/>
      <c r="F892" s="6"/>
      <c r="G892" s="6"/>
      <c r="H892" s="6"/>
    </row>
    <row r="893" spans="1:8">
      <c r="A893" s="6"/>
      <c r="B893" s="6"/>
      <c r="C893" s="6"/>
      <c r="D893" s="6"/>
      <c r="E893" s="6"/>
      <c r="F893" s="6"/>
      <c r="G893" s="6"/>
      <c r="H893" s="6"/>
    </row>
    <row r="894" spans="1:8">
      <c r="A894" s="6"/>
      <c r="B894" s="6"/>
      <c r="C894" s="6"/>
      <c r="D894" s="6"/>
      <c r="E894" s="6"/>
      <c r="F894" s="6"/>
      <c r="G894" s="6"/>
      <c r="H894" s="6"/>
    </row>
    <row r="895" spans="1:8">
      <c r="A895" s="6"/>
      <c r="B895" s="6"/>
      <c r="C895" s="6"/>
      <c r="D895" s="6"/>
      <c r="E895" s="6"/>
      <c r="F895" s="6"/>
      <c r="G895" s="6"/>
      <c r="H895" s="6"/>
    </row>
    <row r="896" spans="1:8">
      <c r="A896" s="6"/>
      <c r="B896" s="6"/>
      <c r="C896" s="6"/>
      <c r="D896" s="6"/>
      <c r="E896" s="6"/>
      <c r="F896" s="6"/>
      <c r="G896" s="6"/>
      <c r="H896" s="6"/>
    </row>
    <row r="897" spans="1:8">
      <c r="A897" s="6"/>
      <c r="B897" s="6"/>
      <c r="C897" s="6"/>
      <c r="D897" s="6"/>
      <c r="E897" s="6"/>
      <c r="F897" s="6"/>
      <c r="G897" s="6"/>
      <c r="H897" s="6"/>
    </row>
    <row r="898" spans="1:8">
      <c r="A898" s="6"/>
      <c r="B898" s="6"/>
      <c r="C898" s="6"/>
      <c r="D898" s="6"/>
      <c r="E898" s="6"/>
      <c r="F898" s="6"/>
      <c r="G898" s="6"/>
      <c r="H898" s="6"/>
    </row>
    <row r="899" spans="1:8">
      <c r="A899" s="6"/>
      <c r="B899" s="6"/>
      <c r="C899" s="6"/>
      <c r="D899" s="6"/>
      <c r="E899" s="6"/>
      <c r="F899" s="6"/>
      <c r="G899" s="6"/>
      <c r="H899" s="6"/>
    </row>
    <row r="900" spans="1:8">
      <c r="A900" s="6"/>
      <c r="B900" s="6"/>
      <c r="C900" s="6"/>
      <c r="D900" s="6"/>
      <c r="E900" s="6"/>
      <c r="F900" s="6"/>
      <c r="G900" s="6"/>
      <c r="H900" s="6"/>
    </row>
    <row r="901" spans="1:8">
      <c r="A901" s="6"/>
      <c r="B901" s="6"/>
      <c r="C901" s="6"/>
      <c r="D901" s="6"/>
      <c r="E901" s="6"/>
      <c r="F901" s="6"/>
      <c r="G901" s="6"/>
      <c r="H901" s="6"/>
    </row>
    <row r="902" spans="1:8">
      <c r="A902" s="6"/>
      <c r="B902" s="6"/>
      <c r="C902" s="6"/>
      <c r="D902" s="6"/>
      <c r="E902" s="6"/>
      <c r="F902" s="6"/>
      <c r="G902" s="6"/>
      <c r="H902" s="6"/>
    </row>
    <row r="903" spans="1:8">
      <c r="A903" s="6"/>
      <c r="B903" s="6"/>
      <c r="C903" s="6"/>
      <c r="D903" s="6"/>
      <c r="E903" s="6"/>
      <c r="F903" s="6"/>
      <c r="G903" s="6"/>
      <c r="H903" s="6"/>
    </row>
    <row r="904" spans="1:8">
      <c r="A904" s="6"/>
      <c r="B904" s="6"/>
      <c r="C904" s="6"/>
      <c r="D904" s="6"/>
      <c r="E904" s="6"/>
      <c r="F904" s="6"/>
      <c r="G904" s="6"/>
      <c r="H904" s="6"/>
    </row>
    <row r="905" spans="1:8">
      <c r="A905" s="6"/>
      <c r="B905" s="6"/>
      <c r="C905" s="6"/>
      <c r="D905" s="6"/>
      <c r="E905" s="6"/>
      <c r="F905" s="6"/>
      <c r="G905" s="6"/>
      <c r="H905" s="6"/>
    </row>
    <row r="906" spans="1:8">
      <c r="A906" s="6"/>
      <c r="B906" s="6"/>
      <c r="C906" s="6"/>
      <c r="D906" s="6"/>
      <c r="E906" s="6"/>
      <c r="F906" s="6"/>
      <c r="G906" s="6"/>
      <c r="H906" s="6"/>
    </row>
    <row r="907" spans="1:8">
      <c r="A907" s="6"/>
      <c r="B907" s="6"/>
      <c r="C907" s="6"/>
      <c r="D907" s="6"/>
      <c r="E907" s="6"/>
      <c r="F907" s="6"/>
      <c r="G907" s="6"/>
      <c r="H907" s="6"/>
    </row>
    <row r="908" spans="1:8">
      <c r="A908" s="6"/>
      <c r="B908" s="6"/>
      <c r="C908" s="6"/>
      <c r="D908" s="6"/>
      <c r="E908" s="6"/>
      <c r="F908" s="6"/>
      <c r="G908" s="6"/>
      <c r="H908" s="6"/>
    </row>
    <row r="909" spans="1:8">
      <c r="A909" s="6"/>
      <c r="B909" s="6"/>
      <c r="C909" s="6"/>
      <c r="D909" s="6"/>
      <c r="E909" s="6"/>
      <c r="F909" s="6"/>
      <c r="G909" s="6"/>
      <c r="H909" s="6"/>
    </row>
    <row r="910" spans="1:8">
      <c r="A910" s="6"/>
      <c r="B910" s="6"/>
      <c r="C910" s="6"/>
      <c r="D910" s="6"/>
      <c r="E910" s="6"/>
      <c r="F910" s="6"/>
      <c r="G910" s="6"/>
      <c r="H910" s="6"/>
    </row>
    <row r="911" spans="1:8">
      <c r="A911" s="6"/>
      <c r="B911" s="6"/>
      <c r="C911" s="6"/>
      <c r="D911" s="6"/>
      <c r="E911" s="6"/>
      <c r="F911" s="6"/>
      <c r="G911" s="6"/>
      <c r="H911" s="6"/>
    </row>
    <row r="912" spans="1:8">
      <c r="A912" s="6"/>
      <c r="B912" s="6"/>
      <c r="C912" s="6"/>
      <c r="D912" s="6"/>
      <c r="E912" s="6"/>
      <c r="F912" s="6"/>
      <c r="G912" s="6"/>
      <c r="H912" s="6"/>
    </row>
    <row r="913" spans="1:8">
      <c r="A913" s="6"/>
      <c r="B913" s="6"/>
      <c r="C913" s="6"/>
      <c r="D913" s="6"/>
      <c r="E913" s="6"/>
      <c r="F913" s="6"/>
      <c r="G913" s="6"/>
      <c r="H913" s="6"/>
    </row>
    <row r="914" spans="1:8">
      <c r="A914" s="6"/>
      <c r="B914" s="6"/>
      <c r="C914" s="6"/>
      <c r="D914" s="6"/>
      <c r="E914" s="6"/>
      <c r="F914" s="6"/>
      <c r="G914" s="6"/>
      <c r="H914" s="6"/>
    </row>
    <row r="915" spans="1:8">
      <c r="A915" s="6"/>
      <c r="B915" s="6"/>
      <c r="C915" s="6"/>
      <c r="D915" s="6"/>
      <c r="E915" s="6"/>
      <c r="F915" s="6"/>
      <c r="G915" s="6"/>
      <c r="H915" s="6"/>
    </row>
    <row r="916" spans="1:8">
      <c r="A916" s="6"/>
      <c r="B916" s="6"/>
      <c r="C916" s="6"/>
      <c r="D916" s="6"/>
      <c r="E916" s="6"/>
      <c r="F916" s="6"/>
      <c r="G916" s="6"/>
      <c r="H916" s="6"/>
    </row>
    <row r="917" spans="1:8">
      <c r="A917" s="6"/>
      <c r="B917" s="6"/>
      <c r="C917" s="6"/>
      <c r="D917" s="6"/>
      <c r="E917" s="6"/>
      <c r="F917" s="6"/>
      <c r="G917" s="6"/>
      <c r="H917" s="6"/>
    </row>
    <row r="918" spans="1:8">
      <c r="A918" s="6"/>
      <c r="B918" s="6"/>
      <c r="C918" s="6"/>
      <c r="D918" s="6"/>
      <c r="E918" s="6"/>
      <c r="F918" s="6"/>
      <c r="G918" s="6"/>
      <c r="H918" s="6"/>
    </row>
    <row r="919" spans="1:8">
      <c r="A919" s="6"/>
      <c r="B919" s="6"/>
      <c r="C919" s="6"/>
      <c r="D919" s="6"/>
      <c r="E919" s="6"/>
      <c r="F919" s="6"/>
      <c r="G919" s="6"/>
      <c r="H919" s="6"/>
    </row>
    <row r="920" spans="1:8">
      <c r="A920" s="6"/>
      <c r="B920" s="6"/>
      <c r="C920" s="6"/>
      <c r="D920" s="6"/>
      <c r="E920" s="6"/>
      <c r="F920" s="6"/>
      <c r="G920" s="6"/>
      <c r="H920" s="6"/>
    </row>
    <row r="921" spans="1:8">
      <c r="A921" s="6"/>
      <c r="B921" s="6"/>
      <c r="C921" s="6"/>
      <c r="D921" s="6"/>
      <c r="E921" s="6"/>
      <c r="F921" s="6"/>
      <c r="G921" s="6"/>
      <c r="H921" s="6"/>
    </row>
    <row r="922" spans="1:8">
      <c r="A922" s="6"/>
      <c r="B922" s="6"/>
      <c r="C922" s="6"/>
      <c r="D922" s="6"/>
      <c r="E922" s="6"/>
      <c r="F922" s="6"/>
      <c r="G922" s="6"/>
      <c r="H922" s="6"/>
    </row>
    <row r="923" spans="1:8">
      <c r="A923" s="6"/>
      <c r="B923" s="6"/>
      <c r="C923" s="6"/>
      <c r="D923" s="6"/>
      <c r="E923" s="6"/>
      <c r="F923" s="6"/>
      <c r="G923" s="6"/>
      <c r="H923" s="6"/>
    </row>
    <row r="924" spans="1:8">
      <c r="A924" s="6"/>
      <c r="B924" s="6"/>
      <c r="C924" s="6"/>
      <c r="D924" s="6"/>
      <c r="E924" s="6"/>
      <c r="F924" s="6"/>
      <c r="G924" s="6"/>
      <c r="H924" s="6"/>
    </row>
    <row r="925" spans="1:8">
      <c r="A925" s="6"/>
      <c r="B925" s="6"/>
      <c r="C925" s="6"/>
      <c r="D925" s="6"/>
      <c r="E925" s="6"/>
      <c r="F925" s="6"/>
      <c r="G925" s="6"/>
      <c r="H925" s="6"/>
    </row>
    <row r="926" spans="1:8">
      <c r="A926" s="6"/>
      <c r="B926" s="6"/>
      <c r="C926" s="6"/>
      <c r="D926" s="6"/>
      <c r="E926" s="6"/>
      <c r="F926" s="6"/>
      <c r="G926" s="6"/>
      <c r="H926" s="6"/>
    </row>
    <row r="927" spans="1:8">
      <c r="A927" s="6"/>
      <c r="B927" s="6"/>
      <c r="C927" s="6"/>
      <c r="D927" s="6"/>
      <c r="E927" s="6"/>
      <c r="F927" s="6"/>
      <c r="G927" s="6"/>
      <c r="H927" s="6"/>
    </row>
    <row r="928" spans="1:8">
      <c r="A928" s="6"/>
      <c r="B928" s="6"/>
      <c r="C928" s="6"/>
      <c r="D928" s="6"/>
      <c r="E928" s="6"/>
      <c r="F928" s="6"/>
      <c r="G928" s="6"/>
      <c r="H928" s="6"/>
    </row>
    <row r="929" spans="1:8">
      <c r="A929" s="6"/>
      <c r="B929" s="6"/>
      <c r="C929" s="6"/>
      <c r="D929" s="6"/>
      <c r="E929" s="6"/>
      <c r="F929" s="6"/>
      <c r="G929" s="6"/>
      <c r="H929" s="6"/>
    </row>
    <row r="930" spans="1:8">
      <c r="A930" s="6"/>
      <c r="B930" s="6"/>
      <c r="C930" s="6"/>
      <c r="D930" s="6"/>
      <c r="E930" s="6"/>
      <c r="F930" s="6"/>
      <c r="G930" s="6"/>
      <c r="H930" s="6"/>
    </row>
    <row r="931" spans="1:8">
      <c r="A931" s="6"/>
      <c r="B931" s="6"/>
      <c r="C931" s="6"/>
      <c r="D931" s="6"/>
      <c r="E931" s="6"/>
      <c r="F931" s="6"/>
      <c r="G931" s="6"/>
      <c r="H931" s="6"/>
    </row>
    <row r="932" spans="1:8">
      <c r="A932" s="6"/>
      <c r="B932" s="6"/>
      <c r="C932" s="6"/>
      <c r="D932" s="6"/>
      <c r="E932" s="6"/>
      <c r="F932" s="6"/>
      <c r="G932" s="6"/>
      <c r="H932" s="6"/>
    </row>
    <row r="933" spans="1:8">
      <c r="A933" s="6"/>
      <c r="B933" s="6"/>
      <c r="C933" s="6"/>
      <c r="D933" s="6"/>
      <c r="E933" s="6"/>
      <c r="F933" s="6"/>
      <c r="G933" s="6"/>
      <c r="H933" s="6"/>
    </row>
    <row r="934" spans="1:8">
      <c r="A934" s="6"/>
      <c r="B934" s="6"/>
      <c r="C934" s="6"/>
      <c r="D934" s="6"/>
      <c r="E934" s="6"/>
      <c r="F934" s="6"/>
      <c r="G934" s="6"/>
      <c r="H934" s="6"/>
    </row>
    <row r="935" spans="1:8">
      <c r="A935" s="6"/>
      <c r="B935" s="6"/>
      <c r="C935" s="6"/>
      <c r="D935" s="6"/>
      <c r="E935" s="6"/>
      <c r="F935" s="6"/>
      <c r="G935" s="6"/>
      <c r="H935" s="6"/>
    </row>
    <row r="936" spans="1:8">
      <c r="A936" s="6"/>
      <c r="B936" s="6"/>
      <c r="C936" s="6"/>
      <c r="D936" s="6"/>
      <c r="E936" s="6"/>
      <c r="F936" s="6"/>
      <c r="G936" s="6"/>
      <c r="H936" s="6"/>
    </row>
    <row r="937" spans="1:8">
      <c r="A937" s="6"/>
      <c r="B937" s="6"/>
      <c r="C937" s="6"/>
      <c r="D937" s="6"/>
      <c r="E937" s="6"/>
      <c r="F937" s="6"/>
      <c r="G937" s="6"/>
      <c r="H937" s="6"/>
    </row>
    <row r="938" spans="1:8">
      <c r="A938" s="6"/>
      <c r="B938" s="6"/>
      <c r="C938" s="6"/>
      <c r="D938" s="6"/>
      <c r="E938" s="6"/>
      <c r="F938" s="6"/>
      <c r="G938" s="6"/>
      <c r="H938" s="6"/>
    </row>
    <row r="939" spans="1:8">
      <c r="A939" s="6"/>
      <c r="B939" s="6"/>
      <c r="C939" s="6"/>
      <c r="D939" s="6"/>
      <c r="E939" s="6"/>
      <c r="F939" s="6"/>
      <c r="G939" s="6"/>
      <c r="H939" s="6"/>
    </row>
    <row r="940" spans="1:8">
      <c r="A940" s="6"/>
      <c r="B940" s="6"/>
      <c r="C940" s="6"/>
      <c r="D940" s="6"/>
      <c r="E940" s="6"/>
      <c r="F940" s="6"/>
      <c r="G940" s="6"/>
      <c r="H940" s="6"/>
    </row>
    <row r="941" spans="1:8">
      <c r="A941" s="6"/>
      <c r="B941" s="6"/>
      <c r="C941" s="6"/>
      <c r="D941" s="6"/>
      <c r="E941" s="6"/>
      <c r="F941" s="6"/>
      <c r="G941" s="6"/>
      <c r="H941" s="6"/>
    </row>
    <row r="942" spans="1:8">
      <c r="A942" s="6"/>
      <c r="B942" s="6"/>
      <c r="C942" s="6"/>
      <c r="D942" s="6"/>
      <c r="E942" s="6"/>
      <c r="F942" s="6"/>
      <c r="G942" s="6"/>
      <c r="H942" s="6"/>
    </row>
    <row r="943" spans="1:8">
      <c r="A943" s="6"/>
      <c r="B943" s="6"/>
      <c r="C943" s="6"/>
      <c r="D943" s="6"/>
      <c r="E943" s="6"/>
      <c r="F943" s="6"/>
      <c r="G943" s="6"/>
      <c r="H943" s="6"/>
    </row>
    <row r="944" spans="1:8">
      <c r="A944" s="6"/>
      <c r="B944" s="6"/>
      <c r="C944" s="6"/>
      <c r="D944" s="6"/>
      <c r="E944" s="6"/>
      <c r="F944" s="6"/>
      <c r="G944" s="6"/>
      <c r="H944" s="6"/>
    </row>
    <row r="945" spans="1:8">
      <c r="A945" s="6"/>
      <c r="B945" s="6"/>
      <c r="C945" s="6"/>
      <c r="D945" s="6"/>
      <c r="E945" s="6"/>
      <c r="F945" s="6"/>
      <c r="G945" s="6"/>
      <c r="H945" s="6"/>
    </row>
    <row r="946" spans="1:8">
      <c r="A946" s="6"/>
      <c r="B946" s="6"/>
      <c r="C946" s="6"/>
      <c r="D946" s="6"/>
      <c r="E946" s="6"/>
      <c r="F946" s="6"/>
      <c r="G946" s="6"/>
      <c r="H946" s="6"/>
    </row>
    <row r="947" spans="1:8">
      <c r="A947" s="6"/>
      <c r="B947" s="6"/>
      <c r="C947" s="6"/>
      <c r="D947" s="6"/>
      <c r="E947" s="6"/>
      <c r="F947" s="6"/>
      <c r="G947" s="6"/>
      <c r="H947" s="6"/>
    </row>
    <row r="948" spans="1:8">
      <c r="A948" s="6"/>
      <c r="B948" s="6"/>
      <c r="C948" s="6"/>
      <c r="D948" s="6"/>
      <c r="E948" s="6"/>
      <c r="F948" s="6"/>
      <c r="G948" s="6"/>
      <c r="H948" s="6"/>
    </row>
    <row r="949" spans="1:8">
      <c r="A949" s="6"/>
      <c r="B949" s="6"/>
      <c r="C949" s="6"/>
      <c r="D949" s="6"/>
      <c r="E949" s="6"/>
      <c r="F949" s="6"/>
      <c r="G949" s="6"/>
      <c r="H949" s="6"/>
    </row>
    <row r="950" spans="1:8">
      <c r="A950" s="6"/>
      <c r="B950" s="6"/>
      <c r="C950" s="6"/>
      <c r="D950" s="6"/>
      <c r="E950" s="6"/>
      <c r="F950" s="6"/>
      <c r="G950" s="6"/>
      <c r="H950" s="6"/>
    </row>
    <row r="951" spans="1:8">
      <c r="A951" s="6"/>
      <c r="B951" s="6"/>
      <c r="C951" s="6"/>
      <c r="D951" s="6"/>
      <c r="E951" s="6"/>
      <c r="F951" s="6"/>
      <c r="G951" s="6"/>
      <c r="H951" s="6"/>
    </row>
    <row r="952" spans="1:8">
      <c r="A952" s="6"/>
      <c r="B952" s="6"/>
      <c r="C952" s="6"/>
      <c r="D952" s="6"/>
      <c r="E952" s="6"/>
      <c r="F952" s="6"/>
      <c r="G952" s="6"/>
      <c r="H952" s="6"/>
    </row>
    <row r="953" spans="1:8">
      <c r="A953" s="6"/>
      <c r="B953" s="6"/>
      <c r="C953" s="6"/>
      <c r="D953" s="6"/>
      <c r="E953" s="6"/>
      <c r="F953" s="6"/>
      <c r="G953" s="6"/>
      <c r="H953" s="6"/>
    </row>
    <row r="954" spans="1:8">
      <c r="A954" s="6"/>
      <c r="B954" s="6"/>
      <c r="C954" s="6"/>
      <c r="D954" s="6"/>
      <c r="E954" s="6"/>
      <c r="F954" s="6"/>
      <c r="G954" s="6"/>
      <c r="H954" s="6"/>
    </row>
    <row r="955" spans="1:8">
      <c r="A955" s="6"/>
      <c r="B955" s="6"/>
      <c r="C955" s="6"/>
      <c r="D955" s="6"/>
      <c r="E955" s="6"/>
      <c r="F955" s="6"/>
      <c r="G955" s="6"/>
      <c r="H955" s="6"/>
    </row>
    <row r="956" spans="1:8">
      <c r="A956" s="6"/>
      <c r="B956" s="6"/>
      <c r="C956" s="6"/>
      <c r="D956" s="6"/>
      <c r="E956" s="6"/>
      <c r="F956" s="6"/>
      <c r="G956" s="6"/>
      <c r="H956" s="6"/>
    </row>
    <row r="957" spans="1:8">
      <c r="A957" s="6"/>
      <c r="B957" s="6"/>
      <c r="C957" s="6"/>
      <c r="D957" s="6"/>
      <c r="E957" s="6"/>
      <c r="F957" s="6"/>
      <c r="G957" s="6"/>
      <c r="H957" s="6"/>
    </row>
    <row r="958" spans="1:8">
      <c r="A958" s="6"/>
      <c r="B958" s="6"/>
      <c r="C958" s="6"/>
      <c r="D958" s="6"/>
      <c r="E958" s="6"/>
      <c r="F958" s="6"/>
      <c r="G958" s="6"/>
      <c r="H958" s="6"/>
    </row>
    <row r="959" spans="1:8">
      <c r="A959" s="6"/>
      <c r="B959" s="6"/>
      <c r="C959" s="6"/>
      <c r="D959" s="6"/>
      <c r="E959" s="6"/>
      <c r="F959" s="6"/>
      <c r="G959" s="6"/>
      <c r="H959" s="6"/>
    </row>
    <row r="960" spans="1:8">
      <c r="A960" s="6"/>
      <c r="B960" s="6"/>
      <c r="C960" s="6"/>
      <c r="D960" s="6"/>
      <c r="E960" s="6"/>
      <c r="F960" s="6"/>
      <c r="G960" s="6"/>
      <c r="H960" s="6"/>
    </row>
    <row r="961" spans="1:8">
      <c r="A961" s="6"/>
      <c r="B961" s="6"/>
      <c r="C961" s="6"/>
      <c r="D961" s="6"/>
      <c r="E961" s="6"/>
      <c r="F961" s="6"/>
      <c r="G961" s="6"/>
      <c r="H961" s="6"/>
    </row>
    <row r="962" spans="1:8">
      <c r="A962" s="6"/>
      <c r="B962" s="6"/>
      <c r="C962" s="6"/>
      <c r="D962" s="6"/>
      <c r="E962" s="6"/>
      <c r="F962" s="6"/>
      <c r="G962" s="6"/>
      <c r="H962" s="6"/>
    </row>
    <row r="963" spans="1:8">
      <c r="A963" s="6"/>
      <c r="B963" s="6"/>
      <c r="C963" s="6"/>
      <c r="D963" s="6"/>
      <c r="E963" s="6"/>
      <c r="F963" s="6"/>
      <c r="G963" s="6"/>
      <c r="H963" s="6"/>
    </row>
    <row r="964" spans="1:8">
      <c r="A964" s="6"/>
      <c r="B964" s="6"/>
      <c r="C964" s="6"/>
      <c r="D964" s="6"/>
      <c r="E964" s="6"/>
      <c r="F964" s="6"/>
      <c r="G964" s="6"/>
      <c r="H964" s="6"/>
    </row>
    <row r="965" spans="1:8">
      <c r="A965" s="6"/>
      <c r="B965" s="6"/>
      <c r="C965" s="6"/>
      <c r="D965" s="6"/>
      <c r="E965" s="6"/>
      <c r="F965" s="6"/>
      <c r="G965" s="6"/>
      <c r="H965" s="6"/>
    </row>
    <row r="966" spans="1:8">
      <c r="A966" s="6"/>
      <c r="B966" s="6"/>
      <c r="C966" s="6"/>
      <c r="D966" s="6"/>
      <c r="E966" s="6"/>
      <c r="F966" s="6"/>
      <c r="G966" s="6"/>
      <c r="H966" s="6"/>
    </row>
    <row r="967" spans="1:8">
      <c r="A967" s="6"/>
      <c r="B967" s="6"/>
      <c r="C967" s="6"/>
      <c r="D967" s="6"/>
      <c r="E967" s="6"/>
      <c r="F967" s="6"/>
      <c r="G967" s="6"/>
      <c r="H967" s="6"/>
    </row>
    <row r="968" spans="1:8">
      <c r="A968" s="6"/>
      <c r="B968" s="6"/>
      <c r="C968" s="6"/>
      <c r="D968" s="6"/>
      <c r="E968" s="6"/>
      <c r="F968" s="6"/>
      <c r="G968" s="6"/>
      <c r="H968" s="6"/>
    </row>
    <row r="969" spans="1:8">
      <c r="A969" s="6"/>
      <c r="B969" s="6"/>
      <c r="C969" s="6"/>
      <c r="D969" s="6"/>
      <c r="E969" s="6"/>
      <c r="F969" s="6"/>
      <c r="G969" s="6"/>
      <c r="H969" s="6"/>
    </row>
    <row r="970" spans="1:8">
      <c r="A970" s="6"/>
      <c r="B970" s="6"/>
      <c r="C970" s="6"/>
      <c r="D970" s="6"/>
      <c r="E970" s="6"/>
      <c r="F970" s="6"/>
      <c r="G970" s="6"/>
      <c r="H970" s="6"/>
    </row>
    <row r="971" spans="1:8">
      <c r="A971" s="6"/>
      <c r="B971" s="6"/>
      <c r="C971" s="6"/>
      <c r="D971" s="6"/>
      <c r="E971" s="6"/>
      <c r="F971" s="6"/>
      <c r="G971" s="6"/>
      <c r="H971" s="6"/>
    </row>
    <row r="972" spans="1:8">
      <c r="A972" s="6"/>
      <c r="B972" s="6"/>
      <c r="C972" s="6"/>
      <c r="D972" s="6"/>
      <c r="E972" s="6"/>
      <c r="F972" s="6"/>
      <c r="G972" s="6"/>
      <c r="H972" s="6"/>
    </row>
    <row r="973" spans="1:8">
      <c r="A973" s="6"/>
      <c r="B973" s="6"/>
      <c r="C973" s="6"/>
      <c r="D973" s="6"/>
      <c r="E973" s="6"/>
      <c r="F973" s="6"/>
      <c r="G973" s="6"/>
      <c r="H973" s="6"/>
    </row>
    <row r="974" spans="1:8">
      <c r="A974" s="6"/>
      <c r="B974" s="6"/>
      <c r="C974" s="6"/>
      <c r="D974" s="6"/>
      <c r="E974" s="6"/>
      <c r="F974" s="6"/>
      <c r="G974" s="6"/>
      <c r="H974" s="6"/>
    </row>
    <row r="975" spans="1:8">
      <c r="A975" s="6"/>
      <c r="B975" s="6"/>
      <c r="C975" s="6"/>
      <c r="D975" s="6"/>
      <c r="E975" s="6"/>
      <c r="F975" s="6"/>
      <c r="G975" s="6"/>
      <c r="H975" s="6"/>
    </row>
    <row r="976" spans="1:8">
      <c r="A976" s="6"/>
      <c r="B976" s="6"/>
      <c r="C976" s="6"/>
      <c r="D976" s="6"/>
      <c r="E976" s="6"/>
      <c r="F976" s="6"/>
      <c r="G976" s="6"/>
      <c r="H976" s="6"/>
    </row>
    <row r="977" spans="1:8">
      <c r="A977" s="6"/>
      <c r="B977" s="6"/>
      <c r="C977" s="6"/>
      <c r="D977" s="6"/>
      <c r="E977" s="6"/>
      <c r="F977" s="6"/>
      <c r="G977" s="6"/>
      <c r="H977" s="6"/>
    </row>
    <row r="978" spans="1:8">
      <c r="A978" s="6"/>
      <c r="B978" s="6"/>
      <c r="C978" s="6"/>
      <c r="D978" s="6"/>
      <c r="E978" s="6"/>
      <c r="F978" s="6"/>
      <c r="G978" s="6"/>
      <c r="H978" s="6"/>
    </row>
    <row r="979" spans="1:8">
      <c r="A979" s="6"/>
      <c r="B979" s="6"/>
      <c r="C979" s="6"/>
      <c r="D979" s="6"/>
      <c r="E979" s="6"/>
      <c r="F979" s="6"/>
      <c r="G979" s="6"/>
      <c r="H979" s="6"/>
    </row>
    <row r="980" spans="1:8">
      <c r="A980" s="6"/>
      <c r="B980" s="6"/>
      <c r="C980" s="6"/>
      <c r="D980" s="6"/>
      <c r="E980" s="6"/>
      <c r="F980" s="6"/>
      <c r="G980" s="6"/>
      <c r="H980" s="6"/>
    </row>
    <row r="981" spans="1:8">
      <c r="A981" s="6"/>
      <c r="B981" s="6"/>
      <c r="C981" s="6"/>
      <c r="D981" s="6"/>
      <c r="E981" s="6"/>
      <c r="F981" s="6"/>
      <c r="G981" s="6"/>
      <c r="H981" s="6"/>
    </row>
    <row r="982" spans="1:8">
      <c r="A982" s="6"/>
      <c r="B982" s="6"/>
      <c r="C982" s="6"/>
      <c r="D982" s="6"/>
      <c r="E982" s="6"/>
      <c r="F982" s="6"/>
      <c r="G982" s="6"/>
      <c r="H982" s="6"/>
    </row>
    <row r="983" spans="1:8">
      <c r="A983" s="6"/>
      <c r="B983" s="6"/>
      <c r="C983" s="6"/>
      <c r="D983" s="6"/>
      <c r="E983" s="6"/>
      <c r="F983" s="6"/>
      <c r="G983" s="6"/>
      <c r="H983" s="6"/>
    </row>
    <row r="984" spans="1:8">
      <c r="A984" s="6"/>
      <c r="B984" s="6"/>
      <c r="C984" s="6"/>
      <c r="D984" s="6"/>
      <c r="E984" s="6"/>
      <c r="F984" s="6"/>
      <c r="G984" s="6"/>
      <c r="H984" s="6"/>
    </row>
    <row r="985" spans="1:8">
      <c r="A985" s="6"/>
      <c r="B985" s="6"/>
      <c r="C985" s="6"/>
      <c r="D985" s="6"/>
      <c r="E985" s="6"/>
      <c r="F985" s="6"/>
      <c r="G985" s="6"/>
      <c r="H985" s="6"/>
    </row>
    <row r="986" spans="1:8">
      <c r="A986" s="6"/>
      <c r="B986" s="6"/>
      <c r="C986" s="6"/>
      <c r="D986" s="6"/>
      <c r="E986" s="6"/>
      <c r="F986" s="6"/>
      <c r="G986" s="6"/>
      <c r="H986" s="6"/>
    </row>
    <row r="987" spans="1:8">
      <c r="A987" s="6"/>
      <c r="B987" s="6"/>
      <c r="C987" s="6"/>
      <c r="D987" s="6"/>
      <c r="E987" s="6"/>
      <c r="F987" s="6"/>
      <c r="G987" s="6"/>
      <c r="H987" s="6"/>
    </row>
    <row r="988" spans="1:8">
      <c r="A988" s="6"/>
      <c r="B988" s="6"/>
      <c r="C988" s="6"/>
      <c r="D988" s="6"/>
      <c r="E988" s="6"/>
      <c r="F988" s="6"/>
      <c r="G988" s="6"/>
      <c r="H988" s="6"/>
    </row>
    <row r="989" spans="1:8">
      <c r="A989" s="6"/>
      <c r="B989" s="6"/>
      <c r="C989" s="6"/>
      <c r="D989" s="6"/>
      <c r="E989" s="6"/>
      <c r="F989" s="6"/>
      <c r="G989" s="6"/>
      <c r="H989" s="6"/>
    </row>
    <row r="990" spans="1:8">
      <c r="A990" s="6"/>
      <c r="B990" s="6"/>
      <c r="C990" s="6"/>
      <c r="D990" s="6"/>
      <c r="E990" s="6"/>
      <c r="F990" s="6"/>
      <c r="G990" s="6"/>
      <c r="H990" s="6"/>
    </row>
    <row r="991" spans="1:8">
      <c r="A991" s="6"/>
      <c r="B991" s="6"/>
      <c r="C991" s="6"/>
      <c r="D991" s="6"/>
      <c r="E991" s="6"/>
      <c r="F991" s="6"/>
      <c r="G991" s="6"/>
      <c r="H991" s="6"/>
    </row>
    <row r="992" spans="1:8">
      <c r="A992" s="6"/>
      <c r="B992" s="6"/>
      <c r="C992" s="6"/>
      <c r="D992" s="6"/>
      <c r="E992" s="6"/>
      <c r="F992" s="6"/>
      <c r="G992" s="6"/>
      <c r="H992" s="6"/>
    </row>
    <row r="993" spans="1:8">
      <c r="A993" s="6"/>
      <c r="B993" s="6"/>
      <c r="C993" s="6"/>
      <c r="D993" s="6"/>
      <c r="E993" s="6"/>
      <c r="F993" s="6"/>
      <c r="G993" s="6"/>
      <c r="H993" s="6"/>
    </row>
    <row r="994" spans="1:8">
      <c r="A994" s="6"/>
      <c r="B994" s="6"/>
      <c r="C994" s="6"/>
      <c r="D994" s="6"/>
      <c r="E994" s="6"/>
      <c r="F994" s="6"/>
      <c r="G994" s="6"/>
      <c r="H994" s="6"/>
    </row>
    <row r="995" spans="1:8">
      <c r="A995" s="6"/>
      <c r="B995" s="6"/>
      <c r="C995" s="6"/>
      <c r="D995" s="6"/>
      <c r="E995" s="6"/>
      <c r="F995" s="6"/>
      <c r="G995" s="6"/>
      <c r="H995" s="6"/>
    </row>
    <row r="996" spans="1:8">
      <c r="A996" s="6"/>
      <c r="B996" s="6"/>
      <c r="C996" s="6"/>
      <c r="D996" s="6"/>
      <c r="E996" s="6"/>
      <c r="F996" s="6"/>
      <c r="G996" s="6"/>
      <c r="H996" s="6"/>
    </row>
    <row r="997" spans="1:8">
      <c r="A997" s="6"/>
      <c r="B997" s="6"/>
      <c r="C997" s="6"/>
      <c r="D997" s="6"/>
      <c r="E997" s="6"/>
      <c r="F997" s="6"/>
      <c r="G997" s="6"/>
      <c r="H997" s="6"/>
    </row>
    <row r="998" spans="1:8">
      <c r="A998" s="6"/>
      <c r="B998" s="6"/>
      <c r="C998" s="6"/>
      <c r="D998" s="6"/>
      <c r="E998" s="6"/>
      <c r="F998" s="6"/>
      <c r="G998" s="6"/>
      <c r="H998" s="6"/>
    </row>
    <row r="999" spans="1:8">
      <c r="A999" s="6"/>
      <c r="B999" s="6"/>
      <c r="C999" s="6"/>
      <c r="D999" s="6"/>
      <c r="E999" s="6"/>
      <c r="F999" s="6"/>
      <c r="G999" s="6"/>
      <c r="H999" s="6"/>
    </row>
    <row r="1000" spans="1:8">
      <c r="A1000" s="6"/>
      <c r="B1000" s="6"/>
      <c r="C1000" s="6"/>
      <c r="D1000" s="6"/>
      <c r="E1000" s="6"/>
      <c r="F1000" s="6"/>
      <c r="G1000" s="6"/>
      <c r="H1000" s="6"/>
    </row>
    <row r="1001" spans="1:8">
      <c r="A1001" s="6"/>
      <c r="B1001" s="6"/>
      <c r="C1001" s="6"/>
      <c r="D1001" s="6"/>
      <c r="E1001" s="6"/>
      <c r="F1001" s="6"/>
      <c r="G1001" s="6"/>
      <c r="H1001" s="6"/>
    </row>
    <row r="1002" spans="1:8">
      <c r="A1002" s="6"/>
      <c r="B1002" s="6"/>
      <c r="C1002" s="6"/>
      <c r="D1002" s="6"/>
      <c r="E1002" s="6"/>
      <c r="F1002" s="6"/>
      <c r="G1002" s="6"/>
      <c r="H1002" s="6"/>
    </row>
    <row r="1003" spans="1:8">
      <c r="A1003" s="6"/>
      <c r="B1003" s="6"/>
      <c r="C1003" s="6"/>
      <c r="D1003" s="6"/>
      <c r="E1003" s="6"/>
      <c r="F1003" s="6"/>
      <c r="G1003" s="6"/>
      <c r="H1003" s="6"/>
    </row>
    <row r="1004" spans="1:8">
      <c r="A1004" s="6"/>
      <c r="B1004" s="6"/>
      <c r="C1004" s="6"/>
      <c r="D1004" s="6"/>
      <c r="E1004" s="6"/>
      <c r="F1004" s="6"/>
      <c r="G1004" s="6"/>
      <c r="H1004" s="6"/>
    </row>
    <row r="1005" spans="1:8">
      <c r="A1005" s="6"/>
      <c r="B1005" s="6"/>
      <c r="C1005" s="6"/>
      <c r="D1005" s="6"/>
      <c r="E1005" s="6"/>
      <c r="F1005" s="6"/>
      <c r="G1005" s="6"/>
      <c r="H1005" s="6"/>
    </row>
    <row r="1006" spans="1:8">
      <c r="A1006" s="6"/>
      <c r="B1006" s="6"/>
      <c r="C1006" s="6"/>
      <c r="D1006" s="6"/>
      <c r="E1006" s="6"/>
      <c r="F1006" s="6"/>
      <c r="G1006" s="6"/>
      <c r="H1006" s="6"/>
    </row>
    <row r="1007" spans="1:8">
      <c r="A1007" s="6"/>
      <c r="B1007" s="6"/>
      <c r="C1007" s="6"/>
      <c r="D1007" s="6"/>
      <c r="E1007" s="6"/>
      <c r="F1007" s="6"/>
      <c r="G1007" s="6"/>
      <c r="H1007" s="6"/>
    </row>
    <row r="1008" spans="1:8">
      <c r="A1008" s="6"/>
      <c r="B1008" s="6"/>
      <c r="C1008" s="6"/>
      <c r="D1008" s="6"/>
      <c r="E1008" s="6"/>
      <c r="F1008" s="6"/>
      <c r="G1008" s="6"/>
      <c r="H1008" s="6"/>
    </row>
    <row r="1009" spans="1:8">
      <c r="A1009" s="6"/>
      <c r="B1009" s="6"/>
      <c r="C1009" s="6"/>
      <c r="D1009" s="6"/>
      <c r="E1009" s="6"/>
      <c r="F1009" s="6"/>
      <c r="G1009" s="6"/>
      <c r="H1009" s="6"/>
    </row>
    <row r="1010" spans="1:8">
      <c r="A1010" s="6"/>
      <c r="B1010" s="6"/>
      <c r="C1010" s="6"/>
      <c r="D1010" s="6"/>
      <c r="E1010" s="6"/>
      <c r="F1010" s="6"/>
      <c r="G1010" s="6"/>
      <c r="H1010" s="6"/>
    </row>
    <row r="1011" spans="1:8">
      <c r="A1011" s="6"/>
      <c r="B1011" s="6"/>
      <c r="C1011" s="6"/>
      <c r="D1011" s="6"/>
      <c r="E1011" s="6"/>
      <c r="F1011" s="6"/>
      <c r="G1011" s="6"/>
      <c r="H1011" s="6"/>
    </row>
    <row r="1012" spans="1:8">
      <c r="A1012" s="6"/>
      <c r="B1012" s="6"/>
      <c r="C1012" s="6"/>
      <c r="D1012" s="6"/>
      <c r="E1012" s="6"/>
      <c r="F1012" s="6"/>
      <c r="G1012" s="6"/>
      <c r="H1012" s="6"/>
    </row>
    <row r="1013" spans="1:8">
      <c r="A1013" s="6"/>
      <c r="B1013" s="6"/>
      <c r="C1013" s="6"/>
      <c r="D1013" s="6"/>
      <c r="E1013" s="6"/>
      <c r="F1013" s="6"/>
      <c r="G1013" s="6"/>
      <c r="H1013" s="6"/>
    </row>
    <row r="1014" spans="1:8">
      <c r="A1014" s="6"/>
      <c r="B1014" s="6"/>
      <c r="C1014" s="6"/>
      <c r="D1014" s="6"/>
      <c r="E1014" s="6"/>
      <c r="F1014" s="6"/>
      <c r="G1014" s="6"/>
      <c r="H1014" s="6"/>
    </row>
    <row r="1015" spans="1:8">
      <c r="A1015" s="6"/>
      <c r="B1015" s="6"/>
      <c r="C1015" s="6"/>
      <c r="D1015" s="6"/>
      <c r="E1015" s="6"/>
      <c r="F1015" s="6"/>
      <c r="G1015" s="6"/>
      <c r="H1015" s="6"/>
    </row>
    <row r="1016" spans="1:8">
      <c r="A1016" s="6"/>
      <c r="B1016" s="6"/>
      <c r="C1016" s="6"/>
      <c r="D1016" s="6"/>
      <c r="E1016" s="6"/>
      <c r="F1016" s="6"/>
      <c r="G1016" s="6"/>
      <c r="H1016" s="6"/>
    </row>
    <row r="1017" spans="1:8">
      <c r="A1017" s="6"/>
      <c r="B1017" s="6"/>
      <c r="C1017" s="6"/>
      <c r="D1017" s="6"/>
      <c r="E1017" s="6"/>
      <c r="F1017" s="6"/>
      <c r="G1017" s="6"/>
      <c r="H1017" s="6"/>
    </row>
    <row r="1018" spans="1:8">
      <c r="A1018" s="6"/>
      <c r="B1018" s="6"/>
      <c r="C1018" s="6"/>
      <c r="D1018" s="6"/>
      <c r="E1018" s="6"/>
      <c r="F1018" s="6"/>
      <c r="G1018" s="6"/>
      <c r="H1018" s="6"/>
    </row>
    <row r="1019" spans="1:8">
      <c r="A1019" s="6"/>
      <c r="B1019" s="6"/>
      <c r="C1019" s="6"/>
      <c r="D1019" s="6"/>
      <c r="E1019" s="6"/>
      <c r="F1019" s="6"/>
      <c r="G1019" s="6"/>
      <c r="H1019" s="6"/>
    </row>
    <row r="1020" spans="1:8">
      <c r="A1020" s="6"/>
      <c r="B1020" s="6"/>
      <c r="C1020" s="6"/>
      <c r="D1020" s="6"/>
      <c r="E1020" s="6"/>
      <c r="F1020" s="6"/>
      <c r="G1020" s="6"/>
      <c r="H1020" s="6"/>
    </row>
    <row r="1021" spans="1:8">
      <c r="A1021" s="6"/>
      <c r="B1021" s="6"/>
      <c r="C1021" s="6"/>
      <c r="D1021" s="6"/>
      <c r="E1021" s="6"/>
      <c r="F1021" s="6"/>
      <c r="G1021" s="6"/>
      <c r="H1021" s="6"/>
    </row>
    <row r="1022" spans="1:8">
      <c r="A1022" s="6"/>
      <c r="B1022" s="6"/>
      <c r="C1022" s="6"/>
      <c r="D1022" s="6"/>
      <c r="E1022" s="6"/>
      <c r="F1022" s="6"/>
      <c r="G1022" s="6"/>
      <c r="H1022" s="6"/>
    </row>
    <row r="1023" spans="1:8">
      <c r="A1023" s="6"/>
      <c r="B1023" s="6"/>
      <c r="C1023" s="6"/>
      <c r="D1023" s="6"/>
      <c r="E1023" s="6"/>
      <c r="F1023" s="6"/>
      <c r="G1023" s="6"/>
      <c r="H1023" s="6"/>
    </row>
    <row r="1024" spans="1:8">
      <c r="A1024" s="6"/>
      <c r="B1024" s="6"/>
      <c r="C1024" s="6"/>
      <c r="D1024" s="6"/>
      <c r="E1024" s="6"/>
      <c r="F1024" s="6"/>
      <c r="G1024" s="6"/>
      <c r="H1024" s="6"/>
    </row>
    <row r="1025" spans="1:8">
      <c r="A1025" s="6"/>
      <c r="B1025" s="6"/>
      <c r="C1025" s="6"/>
      <c r="D1025" s="6"/>
      <c r="E1025" s="6"/>
      <c r="F1025" s="6"/>
      <c r="G1025" s="6"/>
      <c r="H1025" s="6"/>
    </row>
    <row r="1026" spans="1:8">
      <c r="A1026" s="6"/>
      <c r="B1026" s="6"/>
      <c r="C1026" s="6"/>
      <c r="D1026" s="6"/>
      <c r="E1026" s="6"/>
      <c r="F1026" s="6"/>
      <c r="G1026" s="6"/>
      <c r="H1026" s="6"/>
    </row>
    <row r="1027" spans="1:8">
      <c r="A1027" s="6"/>
      <c r="B1027" s="6"/>
      <c r="C1027" s="6"/>
      <c r="D1027" s="6"/>
      <c r="E1027" s="6"/>
      <c r="F1027" s="6"/>
      <c r="G1027" s="6"/>
      <c r="H1027" s="6"/>
    </row>
    <row r="1028" spans="1:8">
      <c r="A1028" s="6"/>
      <c r="B1028" s="6"/>
      <c r="C1028" s="6"/>
      <c r="D1028" s="6"/>
      <c r="E1028" s="6"/>
      <c r="F1028" s="6"/>
      <c r="G1028" s="6"/>
      <c r="H1028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48"/>
  <sheetViews>
    <sheetView showGridLines="0" workbookViewId="0">
      <pane ySplit="6" topLeftCell="A7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1" max="1" width="11.81640625" customWidth="1"/>
    <col min="2" max="2" width="87.54296875" customWidth="1"/>
    <col min="3" max="3" width="10" customWidth="1"/>
    <col min="4" max="4" width="10.1796875" customWidth="1"/>
    <col min="5" max="5" width="9.54296875" customWidth="1"/>
  </cols>
  <sheetData>
    <row r="1" spans="1:84" s="17" customFormat="1" ht="12.5" thickBot="1">
      <c r="B1" s="18" t="s">
        <v>639</v>
      </c>
      <c r="C1" s="19" t="s">
        <v>263</v>
      </c>
      <c r="D1" s="20" t="s">
        <v>641</v>
      </c>
    </row>
    <row r="2" spans="1:84" s="17" customFormat="1" ht="12.5" thickBot="1">
      <c r="C2" s="21" t="s">
        <v>479</v>
      </c>
      <c r="D2" s="20" t="s">
        <v>640</v>
      </c>
    </row>
    <row r="3" spans="1:84" ht="15" thickBot="1">
      <c r="C3" s="23"/>
      <c r="D3" s="20" t="s">
        <v>1713</v>
      </c>
    </row>
    <row r="4" spans="1:84" ht="15" thickBot="1">
      <c r="C4" s="20"/>
      <c r="D4" s="20"/>
    </row>
    <row r="5" spans="1:84" s="24" customFormat="1" ht="15" thickBo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ht="58.5" customHeight="1" thickBot="1">
      <c r="A6" s="9" t="s">
        <v>392</v>
      </c>
      <c r="B6" s="9" t="s">
        <v>393</v>
      </c>
      <c r="C6" s="3"/>
      <c r="D6" s="1"/>
      <c r="E6" s="1"/>
    </row>
    <row r="7" spans="1:84" ht="15" thickBot="1">
      <c r="A7" s="11" t="s">
        <v>396</v>
      </c>
      <c r="B7" s="12" t="s">
        <v>397</v>
      </c>
      <c r="C7" s="14" t="s">
        <v>263</v>
      </c>
      <c r="D7" s="15" t="s">
        <v>479</v>
      </c>
      <c r="E7" s="15" t="s">
        <v>479</v>
      </c>
    </row>
    <row r="8" spans="1:84" ht="15" thickBot="1">
      <c r="A8" s="11" t="s">
        <v>398</v>
      </c>
      <c r="B8" s="12" t="s">
        <v>399</v>
      </c>
      <c r="C8" s="14" t="s">
        <v>263</v>
      </c>
      <c r="D8" s="15" t="s">
        <v>479</v>
      </c>
      <c r="E8" s="15" t="s">
        <v>479</v>
      </c>
    </row>
    <row r="9" spans="1:84" ht="15" thickBot="1">
      <c r="A9" s="11" t="s">
        <v>400</v>
      </c>
      <c r="B9" s="12" t="s">
        <v>401</v>
      </c>
      <c r="C9" s="14" t="s">
        <v>263</v>
      </c>
      <c r="D9" s="15" t="s">
        <v>479</v>
      </c>
      <c r="E9" s="15" t="s">
        <v>479</v>
      </c>
    </row>
    <row r="10" spans="1:84" ht="15" thickBot="1">
      <c r="A10" s="11" t="s">
        <v>402</v>
      </c>
      <c r="B10" s="12" t="s">
        <v>403</v>
      </c>
      <c r="C10" s="14" t="s">
        <v>263</v>
      </c>
      <c r="D10" s="15" t="s">
        <v>479</v>
      </c>
      <c r="E10" s="15" t="s">
        <v>479</v>
      </c>
    </row>
    <row r="11" spans="1:84" ht="15" thickBot="1">
      <c r="A11" s="11" t="s">
        <v>404</v>
      </c>
      <c r="B11" s="12" t="s">
        <v>405</v>
      </c>
      <c r="C11" s="14" t="s">
        <v>263</v>
      </c>
      <c r="D11" s="15" t="s">
        <v>479</v>
      </c>
      <c r="E11" s="15" t="s">
        <v>479</v>
      </c>
    </row>
    <row r="12" spans="1:84" ht="29.5" thickBot="1">
      <c r="A12" s="11" t="s">
        <v>406</v>
      </c>
      <c r="B12" s="12" t="s">
        <v>407</v>
      </c>
      <c r="C12" s="14" t="s">
        <v>263</v>
      </c>
      <c r="D12" s="15" t="s">
        <v>479</v>
      </c>
      <c r="E12" s="15" t="s">
        <v>479</v>
      </c>
    </row>
    <row r="13" spans="1:84" ht="15" thickBot="1">
      <c r="A13" s="11" t="s">
        <v>408</v>
      </c>
      <c r="B13" s="12" t="s">
        <v>409</v>
      </c>
      <c r="C13" s="14" t="s">
        <v>263</v>
      </c>
      <c r="D13" s="15" t="s">
        <v>479</v>
      </c>
      <c r="E13" s="15" t="s">
        <v>479</v>
      </c>
    </row>
    <row r="14" spans="1:84" ht="15" thickBot="1">
      <c r="A14" s="11" t="s">
        <v>410</v>
      </c>
      <c r="B14" s="12" t="s">
        <v>411</v>
      </c>
      <c r="C14" s="14" t="s">
        <v>263</v>
      </c>
      <c r="D14" s="15" t="s">
        <v>479</v>
      </c>
      <c r="E14" s="15" t="s">
        <v>479</v>
      </c>
    </row>
    <row r="15" spans="1:84" ht="15" thickBot="1">
      <c r="A15" s="11" t="s">
        <v>412</v>
      </c>
      <c r="B15" s="12" t="s">
        <v>413</v>
      </c>
      <c r="C15" s="14" t="s">
        <v>263</v>
      </c>
      <c r="D15" s="15" t="s">
        <v>479</v>
      </c>
      <c r="E15" s="15" t="s">
        <v>479</v>
      </c>
    </row>
    <row r="16" spans="1:84" ht="29.5" thickBot="1">
      <c r="A16" s="11" t="s">
        <v>414</v>
      </c>
      <c r="B16" s="12" t="s">
        <v>415</v>
      </c>
      <c r="C16" s="14" t="s">
        <v>263</v>
      </c>
      <c r="D16" s="15" t="s">
        <v>479</v>
      </c>
      <c r="E16" s="15" t="s">
        <v>479</v>
      </c>
    </row>
    <row r="17" spans="1:5" ht="29.5" thickBot="1">
      <c r="A17" s="11" t="s">
        <v>416</v>
      </c>
      <c r="B17" s="12" t="s">
        <v>417</v>
      </c>
      <c r="C17" s="14" t="s">
        <v>263</v>
      </c>
      <c r="D17" s="15" t="s">
        <v>479</v>
      </c>
      <c r="E17" s="15" t="s">
        <v>479</v>
      </c>
    </row>
    <row r="18" spans="1:5" ht="15" thickBot="1">
      <c r="A18" s="11" t="s">
        <v>418</v>
      </c>
      <c r="B18" s="11" t="s">
        <v>419</v>
      </c>
      <c r="C18" s="23"/>
      <c r="D18" s="15" t="s">
        <v>479</v>
      </c>
      <c r="E18" s="15" t="s">
        <v>479</v>
      </c>
    </row>
    <row r="19" spans="1:5" ht="15" thickBot="1">
      <c r="A19" s="11" t="s">
        <v>420</v>
      </c>
      <c r="B19" s="11" t="s">
        <v>421</v>
      </c>
      <c r="C19" s="25"/>
      <c r="D19" s="15" t="s">
        <v>479</v>
      </c>
      <c r="E19" s="15" t="s">
        <v>479</v>
      </c>
    </row>
    <row r="20" spans="1:5" ht="15" thickBot="1">
      <c r="A20" s="11" t="s">
        <v>422</v>
      </c>
      <c r="B20" s="11" t="s">
        <v>423</v>
      </c>
      <c r="C20" s="25"/>
      <c r="D20" s="15" t="s">
        <v>479</v>
      </c>
      <c r="E20" s="15" t="s">
        <v>479</v>
      </c>
    </row>
    <row r="21" spans="1:5" ht="15" thickBot="1">
      <c r="A21" s="11" t="s">
        <v>424</v>
      </c>
      <c r="B21" s="11" t="s">
        <v>425</v>
      </c>
      <c r="C21" s="14" t="s">
        <v>263</v>
      </c>
      <c r="D21" s="15" t="s">
        <v>479</v>
      </c>
      <c r="E21" s="15" t="s">
        <v>479</v>
      </c>
    </row>
    <row r="22" spans="1:5" ht="15" thickBot="1">
      <c r="A22" s="11" t="s">
        <v>426</v>
      </c>
      <c r="B22" s="11" t="s">
        <v>427</v>
      </c>
      <c r="C22" s="15" t="s">
        <v>479</v>
      </c>
      <c r="D22" s="15" t="s">
        <v>479</v>
      </c>
      <c r="E22" s="15" t="s">
        <v>479</v>
      </c>
    </row>
    <row r="23" spans="1:5" ht="15" thickBot="1">
      <c r="A23" s="11" t="s">
        <v>428</v>
      </c>
      <c r="B23" s="11" t="s">
        <v>429</v>
      </c>
      <c r="C23" s="15" t="s">
        <v>479</v>
      </c>
      <c r="D23" s="15" t="s">
        <v>479</v>
      </c>
      <c r="E23" s="15" t="s">
        <v>479</v>
      </c>
    </row>
    <row r="24" spans="1:5" ht="15" thickBot="1">
      <c r="A24" s="11" t="s">
        <v>430</v>
      </c>
      <c r="B24" s="11" t="s">
        <v>431</v>
      </c>
      <c r="C24" s="15" t="s">
        <v>479</v>
      </c>
      <c r="D24" s="15" t="s">
        <v>479</v>
      </c>
      <c r="E24" s="15" t="s">
        <v>479</v>
      </c>
    </row>
    <row r="25" spans="1:5" ht="29.5" thickBot="1">
      <c r="A25" s="11" t="s">
        <v>432</v>
      </c>
      <c r="B25" s="11" t="s">
        <v>433</v>
      </c>
      <c r="C25" s="15" t="s">
        <v>479</v>
      </c>
      <c r="D25" s="15" t="s">
        <v>479</v>
      </c>
      <c r="E25" s="15" t="s">
        <v>479</v>
      </c>
    </row>
    <row r="26" spans="1:5" ht="15" thickBot="1">
      <c r="A26" s="11" t="s">
        <v>434</v>
      </c>
      <c r="B26" s="11" t="s">
        <v>435</v>
      </c>
      <c r="C26" s="23"/>
      <c r="D26" s="15" t="s">
        <v>479</v>
      </c>
      <c r="E26" s="15" t="s">
        <v>479</v>
      </c>
    </row>
    <row r="27" spans="1:5" ht="15" thickBot="1">
      <c r="A27" s="11" t="s">
        <v>436</v>
      </c>
      <c r="B27" s="11" t="s">
        <v>437</v>
      </c>
      <c r="C27" s="23"/>
      <c r="D27" s="15" t="s">
        <v>479</v>
      </c>
      <c r="E27" s="15" t="s">
        <v>479</v>
      </c>
    </row>
    <row r="28" spans="1:5" ht="15" thickBot="1">
      <c r="A28" s="11" t="s">
        <v>438</v>
      </c>
      <c r="B28" s="11" t="s">
        <v>439</v>
      </c>
      <c r="C28" s="23"/>
      <c r="D28" s="15" t="s">
        <v>479</v>
      </c>
      <c r="E28" s="15" t="s">
        <v>479</v>
      </c>
    </row>
    <row r="29" spans="1:5" ht="15" thickBot="1">
      <c r="A29" s="11" t="s">
        <v>440</v>
      </c>
      <c r="B29" s="11" t="s">
        <v>441</v>
      </c>
      <c r="C29" s="23"/>
      <c r="D29" s="15" t="s">
        <v>479</v>
      </c>
      <c r="E29" s="15" t="s">
        <v>479</v>
      </c>
    </row>
    <row r="30" spans="1:5" ht="15" thickBot="1">
      <c r="A30" s="11" t="s">
        <v>442</v>
      </c>
      <c r="B30" s="11" t="s">
        <v>443</v>
      </c>
      <c r="C30" s="23"/>
      <c r="D30" s="15" t="s">
        <v>479</v>
      </c>
      <c r="E30" s="15" t="s">
        <v>479</v>
      </c>
    </row>
    <row r="31" spans="1:5" ht="15" thickBot="1">
      <c r="A31" s="11" t="s">
        <v>444</v>
      </c>
      <c r="B31" s="11" t="s">
        <v>445</v>
      </c>
      <c r="C31" s="23"/>
      <c r="D31" s="15" t="s">
        <v>479</v>
      </c>
      <c r="E31" s="15" t="s">
        <v>479</v>
      </c>
    </row>
    <row r="32" spans="1:5" ht="15" thickBot="1">
      <c r="A32" s="11" t="s">
        <v>446</v>
      </c>
      <c r="B32" s="11" t="s">
        <v>447</v>
      </c>
      <c r="C32" s="23"/>
      <c r="D32" s="15" t="s">
        <v>479</v>
      </c>
      <c r="E32" s="15" t="s">
        <v>479</v>
      </c>
    </row>
    <row r="33" spans="1:5" ht="29.5" thickBot="1">
      <c r="A33" s="11" t="s">
        <v>448</v>
      </c>
      <c r="B33" s="11" t="s">
        <v>449</v>
      </c>
      <c r="C33" s="23"/>
      <c r="D33" s="15" t="s">
        <v>479</v>
      </c>
      <c r="E33" s="15" t="s">
        <v>479</v>
      </c>
    </row>
    <row r="34" spans="1:5" ht="15" thickBot="1">
      <c r="A34" s="11" t="s">
        <v>450</v>
      </c>
      <c r="B34" s="11" t="s">
        <v>451</v>
      </c>
      <c r="C34" s="15" t="s">
        <v>479</v>
      </c>
      <c r="D34" s="15" t="s">
        <v>479</v>
      </c>
      <c r="E34" s="15" t="s">
        <v>479</v>
      </c>
    </row>
    <row r="35" spans="1:5" ht="15" thickBot="1">
      <c r="A35" s="11" t="s">
        <v>452</v>
      </c>
      <c r="B35" s="11" t="s">
        <v>453</v>
      </c>
      <c r="C35" s="23"/>
      <c r="D35" s="15" t="s">
        <v>479</v>
      </c>
      <c r="E35" s="15" t="s">
        <v>479</v>
      </c>
    </row>
    <row r="36" spans="1:5" ht="29.5" thickBot="1">
      <c r="A36" s="11" t="s">
        <v>454</v>
      </c>
      <c r="B36" s="11" t="s">
        <v>455</v>
      </c>
      <c r="C36" s="23"/>
      <c r="D36" s="15" t="s">
        <v>479</v>
      </c>
      <c r="E36" s="15" t="s">
        <v>479</v>
      </c>
    </row>
    <row r="37" spans="1:5" ht="29.5" thickBot="1">
      <c r="A37" s="11" t="s">
        <v>456</v>
      </c>
      <c r="B37" s="11" t="s">
        <v>457</v>
      </c>
      <c r="C37" s="23"/>
      <c r="D37" s="15" t="s">
        <v>479</v>
      </c>
      <c r="E37" s="15" t="s">
        <v>479</v>
      </c>
    </row>
    <row r="38" spans="1:5" ht="29.5" thickBot="1">
      <c r="A38" s="11" t="s">
        <v>456</v>
      </c>
      <c r="B38" s="11" t="s">
        <v>458</v>
      </c>
      <c r="C38" s="23"/>
      <c r="D38" s="15" t="s">
        <v>479</v>
      </c>
      <c r="E38" s="15" t="s">
        <v>479</v>
      </c>
    </row>
    <row r="39" spans="1:5" ht="15" thickBot="1">
      <c r="A39" s="11" t="s">
        <v>459</v>
      </c>
      <c r="B39" s="11" t="s">
        <v>460</v>
      </c>
      <c r="C39" s="23"/>
      <c r="D39" s="15" t="s">
        <v>479</v>
      </c>
      <c r="E39" s="15" t="s">
        <v>479</v>
      </c>
    </row>
    <row r="40" spans="1:5" ht="15" thickBot="1">
      <c r="A40" s="11" t="s">
        <v>461</v>
      </c>
      <c r="B40" s="11" t="s">
        <v>462</v>
      </c>
      <c r="C40" s="23"/>
      <c r="D40" s="15" t="s">
        <v>479</v>
      </c>
      <c r="E40" s="15" t="s">
        <v>479</v>
      </c>
    </row>
    <row r="41" spans="1:5" ht="15" thickBot="1">
      <c r="A41" s="11" t="s">
        <v>463</v>
      </c>
      <c r="B41" s="11" t="s">
        <v>464</v>
      </c>
      <c r="C41" s="23"/>
      <c r="D41" s="15" t="s">
        <v>479</v>
      </c>
      <c r="E41" s="15" t="s">
        <v>479</v>
      </c>
    </row>
    <row r="42" spans="1:5" ht="15" thickBot="1">
      <c r="A42" s="11" t="s">
        <v>465</v>
      </c>
      <c r="B42" s="11" t="s">
        <v>466</v>
      </c>
      <c r="C42" s="23"/>
      <c r="D42" s="15" t="s">
        <v>479</v>
      </c>
      <c r="E42" s="15" t="s">
        <v>479</v>
      </c>
    </row>
    <row r="43" spans="1:5" ht="15" thickBot="1">
      <c r="A43" s="11" t="s">
        <v>467</v>
      </c>
      <c r="B43" s="11" t="s">
        <v>468</v>
      </c>
      <c r="C43" s="23"/>
      <c r="D43" s="15" t="s">
        <v>479</v>
      </c>
      <c r="E43" s="15" t="s">
        <v>479</v>
      </c>
    </row>
    <row r="44" spans="1:5" ht="15" thickBot="1">
      <c r="A44" s="11" t="s">
        <v>469</v>
      </c>
      <c r="B44" s="11" t="s">
        <v>470</v>
      </c>
      <c r="C44" s="23"/>
      <c r="D44" s="15" t="s">
        <v>479</v>
      </c>
      <c r="E44" s="15" t="s">
        <v>479</v>
      </c>
    </row>
    <row r="45" spans="1:5" ht="15" thickBot="1">
      <c r="A45" s="11" t="s">
        <v>471</v>
      </c>
      <c r="B45" s="11" t="s">
        <v>472</v>
      </c>
      <c r="C45" s="23"/>
      <c r="D45" s="15" t="s">
        <v>479</v>
      </c>
      <c r="E45" s="15" t="s">
        <v>479</v>
      </c>
    </row>
    <row r="46" spans="1:5" ht="15" thickBot="1">
      <c r="A46" s="11" t="s">
        <v>473</v>
      </c>
      <c r="B46" s="11" t="s">
        <v>474</v>
      </c>
      <c r="C46" s="23"/>
      <c r="D46" s="15" t="s">
        <v>479</v>
      </c>
      <c r="E46" s="15" t="s">
        <v>479</v>
      </c>
    </row>
    <row r="47" spans="1:5" ht="15" thickBot="1">
      <c r="A47" s="11" t="s">
        <v>475</v>
      </c>
      <c r="B47" s="11" t="s">
        <v>476</v>
      </c>
      <c r="C47" s="23"/>
      <c r="D47" s="15" t="s">
        <v>479</v>
      </c>
      <c r="E47" s="15" t="s">
        <v>479</v>
      </c>
    </row>
    <row r="48" spans="1:5" ht="15" thickBot="1">
      <c r="A48" s="11" t="s">
        <v>477</v>
      </c>
      <c r="B48" s="11" t="s">
        <v>478</v>
      </c>
      <c r="C48" s="23"/>
      <c r="D48" s="15" t="s">
        <v>479</v>
      </c>
      <c r="E48" s="15" t="s">
        <v>479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showGridLines="0" workbookViewId="0">
      <pane ySplit="5" topLeftCell="A15" activePane="bottomLeft" state="frozen"/>
      <selection activeCell="F20" activeCellId="1" sqref="B12 F20"/>
      <selection pane="bottomLeft" activeCell="B12" sqref="B12"/>
    </sheetView>
  </sheetViews>
  <sheetFormatPr baseColWidth="10" defaultRowHeight="14.5"/>
  <cols>
    <col min="1" max="1" width="11.81640625" customWidth="1"/>
    <col min="2" max="2" width="87.54296875" customWidth="1"/>
    <col min="3" max="3" width="11.81640625" customWidth="1"/>
    <col min="4" max="4" width="10.1796875" customWidth="1"/>
    <col min="5" max="5" width="12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ht="15" thickBot="1">
      <c r="C3" s="23"/>
      <c r="D3" s="20" t="s">
        <v>1713</v>
      </c>
    </row>
    <row r="4" spans="1:5" ht="1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"/>
    </row>
    <row r="6" spans="1:5" ht="15" thickBot="1">
      <c r="A6" s="26" t="s">
        <v>396</v>
      </c>
      <c r="B6" s="27" t="s">
        <v>397</v>
      </c>
      <c r="C6" s="28" t="s">
        <v>263</v>
      </c>
      <c r="D6" s="21" t="s">
        <v>479</v>
      </c>
      <c r="E6" s="21" t="s">
        <v>479</v>
      </c>
    </row>
    <row r="7" spans="1:5" ht="15" thickBot="1">
      <c r="A7" s="26" t="s">
        <v>398</v>
      </c>
      <c r="B7" s="27" t="s">
        <v>399</v>
      </c>
      <c r="C7" s="19" t="s">
        <v>263</v>
      </c>
      <c r="D7" s="21" t="s">
        <v>479</v>
      </c>
      <c r="E7" s="21" t="s">
        <v>479</v>
      </c>
    </row>
    <row r="8" spans="1:5" ht="15" thickBot="1">
      <c r="A8" s="26" t="s">
        <v>400</v>
      </c>
      <c r="B8" s="27" t="s">
        <v>401</v>
      </c>
      <c r="C8" s="19" t="s">
        <v>263</v>
      </c>
      <c r="D8" s="21" t="s">
        <v>479</v>
      </c>
      <c r="E8" s="21" t="s">
        <v>479</v>
      </c>
    </row>
    <row r="9" spans="1:5" ht="15" thickBot="1">
      <c r="A9" s="26" t="s">
        <v>402</v>
      </c>
      <c r="B9" s="27" t="s">
        <v>403</v>
      </c>
      <c r="C9" s="19" t="s">
        <v>263</v>
      </c>
      <c r="D9" s="21" t="s">
        <v>479</v>
      </c>
      <c r="E9" s="21" t="s">
        <v>479</v>
      </c>
    </row>
    <row r="10" spans="1:5" ht="15" thickBot="1">
      <c r="A10" s="26" t="s">
        <v>404</v>
      </c>
      <c r="B10" s="27" t="s">
        <v>405</v>
      </c>
      <c r="C10" s="19" t="s">
        <v>263</v>
      </c>
      <c r="D10" s="21" t="s">
        <v>479</v>
      </c>
      <c r="E10" s="21" t="s">
        <v>479</v>
      </c>
    </row>
    <row r="11" spans="1:5" ht="29.5" thickBot="1">
      <c r="A11" s="26" t="s">
        <v>406</v>
      </c>
      <c r="B11" s="27" t="s">
        <v>407</v>
      </c>
      <c r="C11" s="19" t="s">
        <v>263</v>
      </c>
      <c r="D11" s="21" t="s">
        <v>479</v>
      </c>
      <c r="E11" s="21" t="s">
        <v>479</v>
      </c>
    </row>
    <row r="12" spans="1:5" ht="15" thickBot="1">
      <c r="A12" s="26" t="s">
        <v>408</v>
      </c>
      <c r="B12" s="27" t="s">
        <v>409</v>
      </c>
      <c r="C12" s="19" t="s">
        <v>263</v>
      </c>
      <c r="D12" s="21" t="s">
        <v>479</v>
      </c>
      <c r="E12" s="21" t="s">
        <v>479</v>
      </c>
    </row>
    <row r="13" spans="1:5" ht="15" thickBot="1">
      <c r="A13" s="26" t="s">
        <v>410</v>
      </c>
      <c r="B13" s="27" t="s">
        <v>411</v>
      </c>
      <c r="C13" s="19" t="s">
        <v>263</v>
      </c>
      <c r="D13" s="21" t="s">
        <v>479</v>
      </c>
      <c r="E13" s="21" t="s">
        <v>479</v>
      </c>
    </row>
    <row r="14" spans="1:5" ht="15" thickBot="1">
      <c r="A14" s="26" t="s">
        <v>412</v>
      </c>
      <c r="B14" s="27" t="s">
        <v>413</v>
      </c>
      <c r="C14" s="19" t="s">
        <v>263</v>
      </c>
      <c r="D14" s="21" t="s">
        <v>479</v>
      </c>
      <c r="E14" s="21" t="s">
        <v>479</v>
      </c>
    </row>
    <row r="15" spans="1:5" ht="29.5" thickBot="1">
      <c r="A15" s="26" t="s">
        <v>414</v>
      </c>
      <c r="B15" s="27" t="s">
        <v>415</v>
      </c>
      <c r="C15" s="19" t="s">
        <v>263</v>
      </c>
      <c r="D15" s="21" t="s">
        <v>479</v>
      </c>
      <c r="E15" s="21" t="s">
        <v>479</v>
      </c>
    </row>
    <row r="16" spans="1:5" ht="29.5" thickBot="1">
      <c r="A16" s="26" t="s">
        <v>416</v>
      </c>
      <c r="B16" s="27" t="s">
        <v>417</v>
      </c>
      <c r="C16" s="19" t="s">
        <v>263</v>
      </c>
      <c r="D16" s="21" t="s">
        <v>479</v>
      </c>
      <c r="E16" s="21" t="s">
        <v>479</v>
      </c>
    </row>
    <row r="17" spans="1:5" ht="15" thickBot="1">
      <c r="A17" s="26" t="s">
        <v>418</v>
      </c>
      <c r="B17" s="26" t="s">
        <v>419</v>
      </c>
      <c r="C17" s="21" t="s">
        <v>479</v>
      </c>
      <c r="D17" s="21" t="s">
        <v>479</v>
      </c>
      <c r="E17" s="21" t="s">
        <v>479</v>
      </c>
    </row>
    <row r="18" spans="1:5" ht="15" thickBot="1">
      <c r="A18" s="26" t="s">
        <v>420</v>
      </c>
      <c r="B18" s="26" t="s">
        <v>421</v>
      </c>
      <c r="C18" s="29" t="s">
        <v>479</v>
      </c>
      <c r="D18" s="21" t="s">
        <v>479</v>
      </c>
      <c r="E18" s="21" t="s">
        <v>479</v>
      </c>
    </row>
    <row r="19" spans="1:5" ht="15" thickBot="1">
      <c r="A19" s="26" t="s">
        <v>422</v>
      </c>
      <c r="B19" s="26" t="s">
        <v>423</v>
      </c>
      <c r="C19" s="28" t="s">
        <v>263</v>
      </c>
      <c r="D19" s="21" t="s">
        <v>479</v>
      </c>
      <c r="E19" s="21" t="s">
        <v>479</v>
      </c>
    </row>
    <row r="20" spans="1:5" ht="15" thickBot="1">
      <c r="A20" s="26" t="s">
        <v>424</v>
      </c>
      <c r="B20" s="26" t="s">
        <v>425</v>
      </c>
      <c r="C20" s="19" t="s">
        <v>263</v>
      </c>
      <c r="D20" s="21" t="s">
        <v>479</v>
      </c>
      <c r="E20" s="21" t="s">
        <v>479</v>
      </c>
    </row>
    <row r="21" spans="1:5" ht="15" thickBot="1">
      <c r="A21" s="26" t="s">
        <v>426</v>
      </c>
      <c r="B21" s="26" t="s">
        <v>427</v>
      </c>
      <c r="C21" s="21" t="s">
        <v>479</v>
      </c>
      <c r="D21" s="21" t="s">
        <v>479</v>
      </c>
      <c r="E21" s="21" t="s">
        <v>479</v>
      </c>
    </row>
    <row r="22" spans="1:5" ht="15" thickBot="1">
      <c r="A22" s="26" t="s">
        <v>428</v>
      </c>
      <c r="B22" s="26" t="s">
        <v>429</v>
      </c>
      <c r="C22" s="21" t="s">
        <v>479</v>
      </c>
      <c r="D22" s="21" t="s">
        <v>479</v>
      </c>
      <c r="E22" s="21" t="s">
        <v>479</v>
      </c>
    </row>
    <row r="23" spans="1:5" ht="15" thickBot="1">
      <c r="A23" s="26" t="s">
        <v>430</v>
      </c>
      <c r="B23" s="26" t="s">
        <v>431</v>
      </c>
      <c r="C23" s="21" t="s">
        <v>479</v>
      </c>
      <c r="D23" s="21" t="s">
        <v>479</v>
      </c>
      <c r="E23" s="21" t="s">
        <v>479</v>
      </c>
    </row>
    <row r="24" spans="1:5" ht="29.5" thickBot="1">
      <c r="A24" s="26" t="s">
        <v>432</v>
      </c>
      <c r="B24" s="26" t="s">
        <v>433</v>
      </c>
      <c r="C24" s="21" t="s">
        <v>479</v>
      </c>
      <c r="D24" s="21" t="s">
        <v>479</v>
      </c>
      <c r="E24" s="21" t="s">
        <v>479</v>
      </c>
    </row>
    <row r="25" spans="1:5" ht="15" thickBot="1">
      <c r="A25" s="26" t="s">
        <v>434</v>
      </c>
      <c r="B25" s="26" t="s">
        <v>435</v>
      </c>
      <c r="C25" s="23"/>
      <c r="D25" s="21" t="s">
        <v>479</v>
      </c>
      <c r="E25" s="21" t="s">
        <v>479</v>
      </c>
    </row>
    <row r="26" spans="1:5" ht="15" thickBot="1">
      <c r="A26" s="26" t="s">
        <v>436</v>
      </c>
      <c r="B26" s="26" t="s">
        <v>437</v>
      </c>
      <c r="C26" s="23"/>
      <c r="D26" s="21" t="s">
        <v>479</v>
      </c>
      <c r="E26" s="21" t="s">
        <v>479</v>
      </c>
    </row>
    <row r="27" spans="1:5" ht="15" thickBot="1">
      <c r="A27" s="26" t="s">
        <v>438</v>
      </c>
      <c r="B27" s="26" t="s">
        <v>439</v>
      </c>
      <c r="C27" s="23"/>
      <c r="D27" s="21" t="s">
        <v>479</v>
      </c>
      <c r="E27" s="21" t="s">
        <v>479</v>
      </c>
    </row>
    <row r="28" spans="1:5" ht="15" thickBot="1">
      <c r="A28" s="26" t="s">
        <v>440</v>
      </c>
      <c r="B28" s="26" t="s">
        <v>441</v>
      </c>
      <c r="C28" s="23"/>
      <c r="D28" s="21" t="s">
        <v>479</v>
      </c>
      <c r="E28" s="21" t="s">
        <v>479</v>
      </c>
    </row>
    <row r="29" spans="1:5" ht="15" thickBot="1">
      <c r="A29" s="26" t="s">
        <v>442</v>
      </c>
      <c r="B29" s="26" t="s">
        <v>443</v>
      </c>
      <c r="C29" s="23"/>
      <c r="D29" s="21" t="s">
        <v>479</v>
      </c>
      <c r="E29" s="21" t="s">
        <v>479</v>
      </c>
    </row>
    <row r="30" spans="1:5" ht="15" thickBot="1">
      <c r="A30" s="26" t="s">
        <v>444</v>
      </c>
      <c r="B30" s="26" t="s">
        <v>445</v>
      </c>
      <c r="C30" s="23"/>
      <c r="D30" s="21" t="s">
        <v>479</v>
      </c>
      <c r="E30" s="21" t="s">
        <v>479</v>
      </c>
    </row>
    <row r="31" spans="1:5" ht="15" thickBot="1">
      <c r="A31" s="26" t="s">
        <v>446</v>
      </c>
      <c r="B31" s="26" t="s">
        <v>447</v>
      </c>
      <c r="C31" s="23"/>
      <c r="D31" s="21" t="s">
        <v>479</v>
      </c>
      <c r="E31" s="21" t="s">
        <v>479</v>
      </c>
    </row>
    <row r="32" spans="1:5" ht="29.5" thickBot="1">
      <c r="A32" s="26" t="s">
        <v>448</v>
      </c>
      <c r="B32" s="26" t="s">
        <v>449</v>
      </c>
      <c r="C32" s="23"/>
      <c r="D32" s="21" t="s">
        <v>479</v>
      </c>
      <c r="E32" s="21" t="s">
        <v>479</v>
      </c>
    </row>
    <row r="33" spans="1:5" ht="15" thickBot="1">
      <c r="A33" s="26" t="s">
        <v>450</v>
      </c>
      <c r="B33" s="26" t="s">
        <v>451</v>
      </c>
      <c r="C33" s="21" t="s">
        <v>479</v>
      </c>
      <c r="D33" s="21" t="s">
        <v>479</v>
      </c>
      <c r="E33" s="21" t="s">
        <v>479</v>
      </c>
    </row>
    <row r="34" spans="1:5" ht="15" thickBot="1">
      <c r="A34" s="26" t="s">
        <v>452</v>
      </c>
      <c r="B34" s="26" t="s">
        <v>646</v>
      </c>
      <c r="C34" s="23"/>
      <c r="D34" s="21" t="s">
        <v>479</v>
      </c>
      <c r="E34" s="21" t="s">
        <v>479</v>
      </c>
    </row>
    <row r="35" spans="1:5" ht="29.5" thickBot="1">
      <c r="A35" s="26" t="s">
        <v>454</v>
      </c>
      <c r="B35" s="26" t="s">
        <v>647</v>
      </c>
      <c r="C35" s="23"/>
      <c r="D35" s="21" t="s">
        <v>479</v>
      </c>
      <c r="E35" s="21" t="s">
        <v>479</v>
      </c>
    </row>
    <row r="36" spans="1:5" ht="29.5" thickBot="1">
      <c r="A36" s="26" t="s">
        <v>456</v>
      </c>
      <c r="B36" s="26" t="s">
        <v>648</v>
      </c>
      <c r="C36" s="23"/>
      <c r="D36" s="21" t="s">
        <v>479</v>
      </c>
      <c r="E36" s="21" t="s">
        <v>479</v>
      </c>
    </row>
    <row r="37" spans="1:5" ht="29.5" thickBot="1">
      <c r="A37" s="26" t="s">
        <v>456</v>
      </c>
      <c r="B37" s="26" t="s">
        <v>649</v>
      </c>
      <c r="C37" s="23"/>
      <c r="D37" s="21" t="s">
        <v>479</v>
      </c>
      <c r="E37" s="21" t="s">
        <v>479</v>
      </c>
    </row>
    <row r="38" spans="1:5" ht="15" thickBot="1">
      <c r="A38" s="26" t="s">
        <v>459</v>
      </c>
      <c r="B38" s="26" t="s">
        <v>460</v>
      </c>
      <c r="C38" s="23"/>
      <c r="D38" s="21" t="s">
        <v>479</v>
      </c>
      <c r="E38" s="21" t="s">
        <v>479</v>
      </c>
    </row>
    <row r="39" spans="1:5" ht="15" thickBot="1">
      <c r="A39" s="26" t="s">
        <v>461</v>
      </c>
      <c r="B39" s="26" t="s">
        <v>462</v>
      </c>
      <c r="C39" s="23"/>
      <c r="D39" s="21" t="s">
        <v>479</v>
      </c>
      <c r="E39" s="21" t="s">
        <v>479</v>
      </c>
    </row>
    <row r="40" spans="1:5" ht="15" thickBot="1">
      <c r="A40" s="26" t="s">
        <v>463</v>
      </c>
      <c r="B40" s="26" t="s">
        <v>464</v>
      </c>
      <c r="C40" s="23"/>
      <c r="D40" s="21" t="s">
        <v>479</v>
      </c>
      <c r="E40" s="21" t="s">
        <v>479</v>
      </c>
    </row>
    <row r="41" spans="1:5" ht="15" thickBot="1">
      <c r="A41" s="26" t="s">
        <v>465</v>
      </c>
      <c r="B41" s="26" t="s">
        <v>466</v>
      </c>
      <c r="C41" s="23"/>
      <c r="D41" s="21" t="s">
        <v>479</v>
      </c>
      <c r="E41" s="21" t="s">
        <v>479</v>
      </c>
    </row>
    <row r="42" spans="1:5" ht="15" thickBot="1">
      <c r="A42" s="26" t="s">
        <v>467</v>
      </c>
      <c r="B42" s="26" t="s">
        <v>468</v>
      </c>
      <c r="C42" s="23"/>
      <c r="D42" s="21" t="s">
        <v>479</v>
      </c>
      <c r="E42" s="21" t="s">
        <v>479</v>
      </c>
    </row>
    <row r="43" spans="1:5" ht="15" thickBot="1">
      <c r="A43" s="26" t="s">
        <v>469</v>
      </c>
      <c r="B43" s="26" t="s">
        <v>470</v>
      </c>
      <c r="C43" s="23"/>
      <c r="D43" s="21" t="s">
        <v>479</v>
      </c>
      <c r="E43" s="21" t="s">
        <v>479</v>
      </c>
    </row>
    <row r="44" spans="1:5" ht="15" thickBot="1">
      <c r="A44" s="26" t="s">
        <v>471</v>
      </c>
      <c r="B44" s="26" t="s">
        <v>472</v>
      </c>
      <c r="C44" s="23"/>
      <c r="D44" s="21" t="s">
        <v>479</v>
      </c>
      <c r="E44" s="21" t="s">
        <v>479</v>
      </c>
    </row>
    <row r="45" spans="1:5" ht="15" thickBot="1">
      <c r="A45" s="26" t="s">
        <v>473</v>
      </c>
      <c r="B45" s="26" t="s">
        <v>474</v>
      </c>
      <c r="C45" s="23"/>
      <c r="D45" s="21" t="s">
        <v>479</v>
      </c>
      <c r="E45" s="21" t="s">
        <v>479</v>
      </c>
    </row>
    <row r="46" spans="1:5" ht="15" thickBot="1">
      <c r="A46" s="26" t="s">
        <v>475</v>
      </c>
      <c r="B46" s="26" t="s">
        <v>476</v>
      </c>
      <c r="C46" s="23"/>
      <c r="D46" s="21" t="s">
        <v>479</v>
      </c>
      <c r="E46" s="21" t="s">
        <v>479</v>
      </c>
    </row>
    <row r="47" spans="1:5" ht="15" thickBot="1">
      <c r="A47" s="26" t="s">
        <v>477</v>
      </c>
      <c r="B47" s="26" t="s">
        <v>478</v>
      </c>
      <c r="C47" s="23"/>
      <c r="D47" s="21" t="s">
        <v>479</v>
      </c>
      <c r="E47" s="21" t="s">
        <v>479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5"/>
  <sheetViews>
    <sheetView showGridLines="0" workbookViewId="0">
      <pane ySplit="5" topLeftCell="A42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9" customWidth="1"/>
    <col min="4" max="5" width="8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60" customHeight="1" thickBot="1">
      <c r="A5" s="9" t="s">
        <v>392</v>
      </c>
      <c r="B5" s="9" t="s">
        <v>393</v>
      </c>
      <c r="C5" s="3"/>
      <c r="D5" s="1"/>
      <c r="E5" s="1"/>
    </row>
    <row r="6" spans="1:5" ht="31.5" customHeight="1" thickBot="1">
      <c r="A6" s="11" t="s">
        <v>480</v>
      </c>
      <c r="B6" s="12" t="s">
        <v>481</v>
      </c>
      <c r="C6" s="15" t="s">
        <v>479</v>
      </c>
      <c r="D6" s="23"/>
      <c r="E6" s="15" t="s">
        <v>479</v>
      </c>
    </row>
    <row r="7" spans="1:5" ht="30" customHeight="1" thickBot="1">
      <c r="A7" s="11" t="s">
        <v>482</v>
      </c>
      <c r="B7" s="12" t="s">
        <v>483</v>
      </c>
      <c r="C7" s="15" t="s">
        <v>479</v>
      </c>
      <c r="D7" s="23"/>
      <c r="E7" s="15" t="s">
        <v>479</v>
      </c>
    </row>
    <row r="8" spans="1:5" ht="30" customHeight="1" thickBot="1">
      <c r="A8" s="11" t="s">
        <v>484</v>
      </c>
      <c r="B8" s="12" t="s">
        <v>485</v>
      </c>
      <c r="C8" s="15" t="s">
        <v>479</v>
      </c>
      <c r="D8" s="23"/>
      <c r="E8" s="15" t="s">
        <v>479</v>
      </c>
    </row>
    <row r="9" spans="1:5" ht="30" customHeight="1" thickBot="1">
      <c r="A9" s="11" t="s">
        <v>486</v>
      </c>
      <c r="B9" s="12" t="s">
        <v>487</v>
      </c>
      <c r="C9" s="15" t="s">
        <v>479</v>
      </c>
      <c r="D9" s="23"/>
      <c r="E9" s="15" t="s">
        <v>479</v>
      </c>
    </row>
    <row r="10" spans="1:5" ht="30" customHeight="1" thickBot="1">
      <c r="A10" s="11" t="s">
        <v>488</v>
      </c>
      <c r="B10" s="12" t="s">
        <v>489</v>
      </c>
      <c r="C10" s="15" t="s">
        <v>479</v>
      </c>
      <c r="D10" s="23"/>
      <c r="E10" s="15" t="s">
        <v>479</v>
      </c>
    </row>
    <row r="11" spans="1:5" ht="30" customHeight="1" thickBot="1">
      <c r="A11" s="11" t="s">
        <v>490</v>
      </c>
      <c r="B11" s="12" t="s">
        <v>491</v>
      </c>
      <c r="C11" s="15" t="s">
        <v>479</v>
      </c>
      <c r="D11" s="23"/>
      <c r="E11" s="15" t="s">
        <v>479</v>
      </c>
    </row>
    <row r="12" spans="1:5" ht="30" customHeight="1" thickBot="1">
      <c r="A12" s="11" t="s">
        <v>492</v>
      </c>
      <c r="B12" s="12" t="s">
        <v>493</v>
      </c>
      <c r="C12" s="16" t="s">
        <v>479</v>
      </c>
      <c r="D12" s="23"/>
      <c r="E12" s="15" t="s">
        <v>479</v>
      </c>
    </row>
    <row r="13" spans="1:5" ht="30" customHeight="1" thickBot="1">
      <c r="A13" s="11" t="s">
        <v>494</v>
      </c>
      <c r="B13" s="12" t="s">
        <v>495</v>
      </c>
      <c r="C13" s="13" t="s">
        <v>263</v>
      </c>
      <c r="D13" s="23"/>
      <c r="E13" s="15" t="s">
        <v>479</v>
      </c>
    </row>
    <row r="14" spans="1:5" ht="30" customHeight="1" thickBot="1">
      <c r="A14" s="11" t="s">
        <v>496</v>
      </c>
      <c r="B14" s="12" t="s">
        <v>497</v>
      </c>
      <c r="C14" s="14" t="s">
        <v>263</v>
      </c>
      <c r="D14" s="23"/>
      <c r="E14" s="15" t="s">
        <v>479</v>
      </c>
    </row>
    <row r="15" spans="1:5" ht="30" customHeight="1" thickBot="1">
      <c r="A15" s="11" t="s">
        <v>498</v>
      </c>
      <c r="B15" s="12" t="s">
        <v>499</v>
      </c>
      <c r="C15" s="15" t="s">
        <v>479</v>
      </c>
      <c r="D15" s="23"/>
      <c r="E15" s="15" t="s">
        <v>479</v>
      </c>
    </row>
    <row r="16" spans="1:5" ht="30" customHeight="1" thickBot="1">
      <c r="A16" s="11" t="s">
        <v>500</v>
      </c>
      <c r="B16" s="12" t="s">
        <v>501</v>
      </c>
      <c r="C16" s="15" t="s">
        <v>479</v>
      </c>
      <c r="D16" s="23"/>
      <c r="E16" s="15" t="s">
        <v>479</v>
      </c>
    </row>
    <row r="17" spans="1:5" ht="30" customHeight="1" thickBot="1">
      <c r="A17" s="11" t="s">
        <v>502</v>
      </c>
      <c r="B17" s="12" t="s">
        <v>503</v>
      </c>
      <c r="C17" s="15" t="s">
        <v>479</v>
      </c>
      <c r="D17" s="23"/>
      <c r="E17" s="15" t="s">
        <v>479</v>
      </c>
    </row>
    <row r="18" spans="1:5" ht="30" customHeight="1" thickBot="1">
      <c r="A18" s="11" t="s">
        <v>504</v>
      </c>
      <c r="B18" s="12" t="s">
        <v>505</v>
      </c>
      <c r="C18" s="15" t="s">
        <v>479</v>
      </c>
      <c r="D18" s="23"/>
      <c r="E18" s="15" t="s">
        <v>479</v>
      </c>
    </row>
    <row r="19" spans="1:5" ht="30" customHeight="1" thickBot="1">
      <c r="A19" s="11" t="s">
        <v>506</v>
      </c>
      <c r="B19" s="12" t="s">
        <v>507</v>
      </c>
      <c r="C19" s="15" t="s">
        <v>479</v>
      </c>
      <c r="D19" s="23"/>
      <c r="E19" s="15" t="s">
        <v>479</v>
      </c>
    </row>
    <row r="20" spans="1:5" ht="30" customHeight="1" thickBot="1">
      <c r="A20" s="11" t="s">
        <v>508</v>
      </c>
      <c r="B20" s="12" t="s">
        <v>509</v>
      </c>
      <c r="C20" s="15" t="s">
        <v>479</v>
      </c>
      <c r="D20" s="23"/>
      <c r="E20" s="15" t="s">
        <v>479</v>
      </c>
    </row>
    <row r="21" spans="1:5" ht="30" customHeight="1" thickBot="1">
      <c r="A21" s="11" t="s">
        <v>510</v>
      </c>
      <c r="B21" s="12" t="s">
        <v>511</v>
      </c>
      <c r="C21" s="15" t="s">
        <v>479</v>
      </c>
      <c r="D21" s="23"/>
      <c r="E21" s="15" t="s">
        <v>479</v>
      </c>
    </row>
    <row r="22" spans="1:5" ht="30" customHeight="1" thickBot="1">
      <c r="A22" s="11" t="s">
        <v>512</v>
      </c>
      <c r="B22" s="12" t="s">
        <v>513</v>
      </c>
      <c r="C22" s="15" t="s">
        <v>479</v>
      </c>
      <c r="D22" s="23"/>
      <c r="E22" s="15" t="s">
        <v>479</v>
      </c>
    </row>
    <row r="23" spans="1:5" ht="30" customHeight="1" thickBot="1">
      <c r="A23" s="11" t="s">
        <v>514</v>
      </c>
      <c r="B23" s="12" t="s">
        <v>515</v>
      </c>
      <c r="C23" s="15" t="s">
        <v>479</v>
      </c>
      <c r="D23" s="23"/>
      <c r="E23" s="15" t="s">
        <v>479</v>
      </c>
    </row>
    <row r="24" spans="1:5" ht="30" customHeight="1" thickBot="1">
      <c r="A24" s="11" t="s">
        <v>516</v>
      </c>
      <c r="B24" s="12" t="s">
        <v>517</v>
      </c>
      <c r="C24" s="15" t="s">
        <v>479</v>
      </c>
      <c r="D24" s="23"/>
      <c r="E24" s="15" t="s">
        <v>479</v>
      </c>
    </row>
    <row r="25" spans="1:5" ht="30" customHeight="1" thickBot="1">
      <c r="A25" s="11" t="s">
        <v>518</v>
      </c>
      <c r="B25" s="12" t="s">
        <v>519</v>
      </c>
      <c r="C25" s="15" t="s">
        <v>479</v>
      </c>
      <c r="D25" s="23"/>
      <c r="E25" s="15" t="s">
        <v>479</v>
      </c>
    </row>
    <row r="26" spans="1:5" ht="30" customHeight="1" thickBot="1">
      <c r="A26" s="11" t="s">
        <v>520</v>
      </c>
      <c r="B26" s="12" t="s">
        <v>521</v>
      </c>
      <c r="C26" s="15" t="s">
        <v>479</v>
      </c>
      <c r="D26" s="23"/>
      <c r="E26" s="15" t="s">
        <v>479</v>
      </c>
    </row>
    <row r="27" spans="1:5" ht="30" customHeight="1" thickBot="1">
      <c r="A27" s="11" t="s">
        <v>522</v>
      </c>
      <c r="B27" s="12" t="s">
        <v>523</v>
      </c>
      <c r="C27" s="15" t="s">
        <v>479</v>
      </c>
      <c r="D27" s="23"/>
      <c r="E27" s="15" t="s">
        <v>479</v>
      </c>
    </row>
    <row r="28" spans="1:5" ht="30" customHeight="1" thickBot="1">
      <c r="A28" s="11" t="s">
        <v>524</v>
      </c>
      <c r="B28" s="12" t="s">
        <v>525</v>
      </c>
      <c r="C28" s="15" t="s">
        <v>479</v>
      </c>
      <c r="D28" s="23"/>
      <c r="E28" s="15" t="s">
        <v>479</v>
      </c>
    </row>
    <row r="29" spans="1:5" ht="30" customHeight="1" thickBot="1">
      <c r="A29" s="11" t="s">
        <v>526</v>
      </c>
      <c r="B29" s="12" t="s">
        <v>527</v>
      </c>
      <c r="C29" s="15" t="s">
        <v>479</v>
      </c>
      <c r="D29" s="23"/>
      <c r="E29" s="15" t="s">
        <v>479</v>
      </c>
    </row>
    <row r="30" spans="1:5" ht="30" customHeight="1" thickBot="1">
      <c r="A30" s="11" t="s">
        <v>528</v>
      </c>
      <c r="B30" s="12" t="s">
        <v>529</v>
      </c>
      <c r="C30" s="15" t="s">
        <v>479</v>
      </c>
      <c r="D30" s="23"/>
      <c r="E30" s="15" t="s">
        <v>479</v>
      </c>
    </row>
    <row r="31" spans="1:5" ht="30" customHeight="1" thickBot="1">
      <c r="A31" s="11" t="s">
        <v>530</v>
      </c>
      <c r="B31" s="12" t="s">
        <v>531</v>
      </c>
      <c r="C31" s="15" t="s">
        <v>479</v>
      </c>
      <c r="D31" s="23"/>
      <c r="E31" s="15" t="s">
        <v>479</v>
      </c>
    </row>
    <row r="32" spans="1:5" ht="30" customHeight="1" thickBot="1">
      <c r="A32" s="11" t="s">
        <v>532</v>
      </c>
      <c r="B32" s="12" t="s">
        <v>533</v>
      </c>
      <c r="C32" s="15" t="s">
        <v>479</v>
      </c>
      <c r="D32" s="23"/>
      <c r="E32" s="15" t="s">
        <v>479</v>
      </c>
    </row>
    <row r="33" spans="1:5" ht="30" customHeight="1" thickBot="1">
      <c r="A33" s="11" t="s">
        <v>534</v>
      </c>
      <c r="B33" s="12" t="s">
        <v>535</v>
      </c>
      <c r="C33" s="15" t="s">
        <v>479</v>
      </c>
      <c r="D33" s="23"/>
      <c r="E33" s="15" t="s">
        <v>479</v>
      </c>
    </row>
    <row r="34" spans="1:5" ht="30" customHeight="1" thickBot="1">
      <c r="A34" s="11" t="s">
        <v>536</v>
      </c>
      <c r="B34" s="12" t="s">
        <v>537</v>
      </c>
      <c r="C34" s="15" t="s">
        <v>479</v>
      </c>
      <c r="D34" s="23"/>
      <c r="E34" s="15" t="s">
        <v>479</v>
      </c>
    </row>
    <row r="35" spans="1:5" ht="30" customHeight="1" thickBot="1">
      <c r="A35" s="11" t="s">
        <v>538</v>
      </c>
      <c r="B35" s="12" t="s">
        <v>539</v>
      </c>
      <c r="C35" s="15" t="s">
        <v>479</v>
      </c>
      <c r="D35" s="23"/>
      <c r="E35" s="15" t="s">
        <v>479</v>
      </c>
    </row>
    <row r="36" spans="1:5" ht="30" customHeight="1" thickBot="1">
      <c r="A36" s="11" t="s">
        <v>540</v>
      </c>
      <c r="B36" s="12" t="s">
        <v>541</v>
      </c>
      <c r="C36" s="15" t="s">
        <v>479</v>
      </c>
      <c r="D36" s="23"/>
      <c r="E36" s="15" t="s">
        <v>479</v>
      </c>
    </row>
    <row r="37" spans="1:5" ht="30" customHeight="1" thickBot="1">
      <c r="A37" s="11" t="s">
        <v>542</v>
      </c>
      <c r="B37" s="12" t="s">
        <v>543</v>
      </c>
      <c r="C37" s="15" t="s">
        <v>479</v>
      </c>
      <c r="D37" s="23"/>
      <c r="E37" s="15" t="s">
        <v>479</v>
      </c>
    </row>
    <row r="38" spans="1:5" ht="30" customHeight="1" thickBot="1">
      <c r="A38" s="11" t="s">
        <v>544</v>
      </c>
      <c r="B38" s="12" t="s">
        <v>545</v>
      </c>
      <c r="C38" s="15" t="s">
        <v>479</v>
      </c>
      <c r="D38" s="23"/>
      <c r="E38" s="15" t="s">
        <v>479</v>
      </c>
    </row>
    <row r="39" spans="1:5" ht="30" customHeight="1" thickBot="1">
      <c r="A39" s="11" t="s">
        <v>546</v>
      </c>
      <c r="B39" s="12" t="s">
        <v>547</v>
      </c>
      <c r="C39" s="15" t="s">
        <v>479</v>
      </c>
      <c r="D39" s="23"/>
      <c r="E39" s="15" t="s">
        <v>479</v>
      </c>
    </row>
    <row r="40" spans="1:5" ht="30" customHeight="1" thickBot="1">
      <c r="A40" s="11" t="s">
        <v>548</v>
      </c>
      <c r="B40" s="12" t="s">
        <v>549</v>
      </c>
      <c r="C40" s="15" t="s">
        <v>479</v>
      </c>
      <c r="D40" s="23"/>
      <c r="E40" s="15" t="s">
        <v>479</v>
      </c>
    </row>
    <row r="41" spans="1:5" ht="30" customHeight="1" thickBot="1">
      <c r="A41" s="11" t="s">
        <v>550</v>
      </c>
      <c r="B41" s="12" t="s">
        <v>551</v>
      </c>
      <c r="C41" s="15" t="s">
        <v>479</v>
      </c>
      <c r="D41" s="23"/>
      <c r="E41" s="15" t="s">
        <v>479</v>
      </c>
    </row>
    <row r="42" spans="1:5" ht="30" customHeight="1" thickBot="1">
      <c r="A42" s="11" t="s">
        <v>552</v>
      </c>
      <c r="B42" s="12" t="s">
        <v>553</v>
      </c>
      <c r="C42" s="15" t="s">
        <v>479</v>
      </c>
      <c r="D42" s="23"/>
      <c r="E42" s="15" t="s">
        <v>479</v>
      </c>
    </row>
    <row r="43" spans="1:5" ht="30" customHeight="1" thickBot="1">
      <c r="A43" s="11" t="s">
        <v>554</v>
      </c>
      <c r="B43" s="12" t="s">
        <v>555</v>
      </c>
      <c r="C43" s="15" t="s">
        <v>479</v>
      </c>
      <c r="D43" s="23"/>
      <c r="E43" s="15" t="s">
        <v>479</v>
      </c>
    </row>
    <row r="44" spans="1:5" ht="30" customHeight="1" thickBot="1">
      <c r="A44" s="11" t="s">
        <v>556</v>
      </c>
      <c r="B44" s="12" t="s">
        <v>557</v>
      </c>
      <c r="C44" s="15" t="s">
        <v>479</v>
      </c>
      <c r="D44" s="23"/>
      <c r="E44" s="15" t="s">
        <v>479</v>
      </c>
    </row>
    <row r="45" spans="1:5" ht="30" customHeight="1" thickBot="1">
      <c r="A45" s="11" t="s">
        <v>558</v>
      </c>
      <c r="B45" s="12" t="s">
        <v>559</v>
      </c>
      <c r="C45" s="15" t="s">
        <v>479</v>
      </c>
      <c r="D45" s="23"/>
      <c r="E45" s="15" t="s">
        <v>479</v>
      </c>
    </row>
    <row r="46" spans="1:5" ht="30" customHeight="1" thickBot="1">
      <c r="A46" s="11" t="s">
        <v>558</v>
      </c>
      <c r="B46" s="12" t="s">
        <v>560</v>
      </c>
      <c r="C46" s="15" t="s">
        <v>479</v>
      </c>
      <c r="D46" s="23"/>
      <c r="E46" s="15" t="s">
        <v>479</v>
      </c>
    </row>
    <row r="47" spans="1:5" ht="30" customHeight="1" thickBot="1">
      <c r="A47" s="11" t="s">
        <v>561</v>
      </c>
      <c r="B47" s="12" t="s">
        <v>562</v>
      </c>
      <c r="C47" s="16" t="s">
        <v>479</v>
      </c>
      <c r="D47" s="23"/>
      <c r="E47" s="15" t="s">
        <v>479</v>
      </c>
    </row>
    <row r="48" spans="1:5" ht="30" customHeight="1" thickBot="1">
      <c r="A48" s="11" t="s">
        <v>563</v>
      </c>
      <c r="B48" s="12" t="s">
        <v>564</v>
      </c>
      <c r="C48" s="13" t="s">
        <v>263</v>
      </c>
      <c r="D48" s="23"/>
      <c r="E48" s="15" t="s">
        <v>479</v>
      </c>
    </row>
    <row r="49" spans="1:5" ht="30" customHeight="1" thickBot="1">
      <c r="A49" s="11" t="s">
        <v>565</v>
      </c>
      <c r="B49" s="12" t="s">
        <v>566</v>
      </c>
      <c r="C49" s="15" t="s">
        <v>479</v>
      </c>
      <c r="D49" s="23"/>
      <c r="E49" s="15" t="s">
        <v>479</v>
      </c>
    </row>
    <row r="50" spans="1:5" ht="15" thickBot="1">
      <c r="A50" s="11" t="s">
        <v>567</v>
      </c>
      <c r="B50" s="12" t="s">
        <v>568</v>
      </c>
      <c r="C50" s="15" t="s">
        <v>479</v>
      </c>
      <c r="D50" s="23"/>
      <c r="E50" s="15" t="s">
        <v>479</v>
      </c>
    </row>
    <row r="51" spans="1:5" ht="15" thickBot="1">
      <c r="A51" s="11" t="s">
        <v>569</v>
      </c>
      <c r="B51" s="12" t="s">
        <v>570</v>
      </c>
      <c r="C51" s="15" t="s">
        <v>479</v>
      </c>
      <c r="D51" s="23"/>
      <c r="E51" s="15" t="s">
        <v>479</v>
      </c>
    </row>
    <row r="52" spans="1:5" ht="15" thickBot="1">
      <c r="A52" s="11" t="s">
        <v>571</v>
      </c>
      <c r="B52" s="12" t="s">
        <v>572</v>
      </c>
      <c r="C52" s="15" t="s">
        <v>479</v>
      </c>
      <c r="D52" s="23"/>
      <c r="E52" s="15" t="s">
        <v>479</v>
      </c>
    </row>
    <row r="53" spans="1:5" ht="15" thickBot="1">
      <c r="A53" s="11" t="s">
        <v>573</v>
      </c>
      <c r="B53" s="12" t="s">
        <v>574</v>
      </c>
      <c r="C53" s="15" t="s">
        <v>479</v>
      </c>
      <c r="D53" s="23"/>
      <c r="E53" s="15" t="s">
        <v>479</v>
      </c>
    </row>
    <row r="54" spans="1:5" ht="15" thickBot="1">
      <c r="A54" s="11" t="s">
        <v>575</v>
      </c>
      <c r="B54" s="12" t="s">
        <v>576</v>
      </c>
      <c r="C54" s="15" t="s">
        <v>479</v>
      </c>
      <c r="D54" s="23"/>
      <c r="E54" s="15" t="s">
        <v>479</v>
      </c>
    </row>
    <row r="55" spans="1:5" ht="15" thickBot="1">
      <c r="A55" s="11" t="s">
        <v>577</v>
      </c>
      <c r="B55" s="12" t="s">
        <v>578</v>
      </c>
      <c r="C55" s="15" t="s">
        <v>479</v>
      </c>
      <c r="D55" s="23"/>
      <c r="E55" s="15" t="s">
        <v>479</v>
      </c>
    </row>
    <row r="56" spans="1:5" ht="15" thickBot="1">
      <c r="A56" s="11" t="s">
        <v>579</v>
      </c>
      <c r="B56" s="12" t="s">
        <v>580</v>
      </c>
      <c r="C56" s="15" t="s">
        <v>479</v>
      </c>
      <c r="D56" s="23"/>
      <c r="E56" s="15" t="s">
        <v>479</v>
      </c>
    </row>
    <row r="57" spans="1:5" ht="15" thickBot="1">
      <c r="A57" s="11" t="s">
        <v>581</v>
      </c>
      <c r="B57" s="12" t="s">
        <v>582</v>
      </c>
      <c r="C57" s="15" t="s">
        <v>479</v>
      </c>
      <c r="D57" s="23"/>
      <c r="E57" s="15" t="s">
        <v>479</v>
      </c>
    </row>
    <row r="58" spans="1:5" ht="15" thickBot="1">
      <c r="A58" s="11" t="s">
        <v>583</v>
      </c>
      <c r="B58" s="12" t="s">
        <v>584</v>
      </c>
      <c r="C58" s="15" t="s">
        <v>479</v>
      </c>
      <c r="D58" s="23"/>
      <c r="E58" s="15" t="s">
        <v>479</v>
      </c>
    </row>
    <row r="59" spans="1:5" ht="29.5" thickBot="1">
      <c r="A59" s="11" t="s">
        <v>585</v>
      </c>
      <c r="B59" s="12" t="s">
        <v>586</v>
      </c>
      <c r="C59" s="15" t="s">
        <v>479</v>
      </c>
      <c r="D59" s="23"/>
      <c r="E59" s="15" t="s">
        <v>479</v>
      </c>
    </row>
    <row r="60" spans="1:5" ht="15" thickBot="1">
      <c r="A60" s="11" t="s">
        <v>587</v>
      </c>
      <c r="B60" s="12" t="s">
        <v>588</v>
      </c>
      <c r="C60" s="15" t="s">
        <v>479</v>
      </c>
      <c r="D60" s="23"/>
      <c r="E60" s="15" t="s">
        <v>479</v>
      </c>
    </row>
    <row r="61" spans="1:5" ht="15" thickBot="1">
      <c r="A61" s="11" t="s">
        <v>589</v>
      </c>
      <c r="B61" s="12" t="s">
        <v>590</v>
      </c>
      <c r="C61" s="15" t="s">
        <v>479</v>
      </c>
      <c r="D61" s="23"/>
      <c r="E61" s="15" t="s">
        <v>479</v>
      </c>
    </row>
    <row r="62" spans="1:5" ht="15" thickBot="1">
      <c r="A62" s="11" t="s">
        <v>591</v>
      </c>
      <c r="B62" s="12" t="s">
        <v>592</v>
      </c>
      <c r="C62" s="15" t="s">
        <v>479</v>
      </c>
      <c r="D62" s="23"/>
      <c r="E62" s="15" t="s">
        <v>479</v>
      </c>
    </row>
    <row r="63" spans="1:5" ht="15" thickBot="1">
      <c r="A63" s="11" t="s">
        <v>593</v>
      </c>
      <c r="B63" s="12" t="s">
        <v>594</v>
      </c>
      <c r="C63" s="15" t="s">
        <v>479</v>
      </c>
      <c r="D63" s="23"/>
      <c r="E63" s="15" t="s">
        <v>479</v>
      </c>
    </row>
    <row r="64" spans="1:5" ht="15" thickBot="1">
      <c r="A64" s="11" t="s">
        <v>595</v>
      </c>
      <c r="B64" s="12" t="s">
        <v>596</v>
      </c>
      <c r="C64" s="15" t="s">
        <v>479</v>
      </c>
      <c r="D64" s="23"/>
      <c r="E64" s="15" t="s">
        <v>479</v>
      </c>
    </row>
    <row r="65" spans="1:5" ht="15" thickBot="1">
      <c r="A65" s="11" t="s">
        <v>597</v>
      </c>
      <c r="B65" s="12" t="s">
        <v>598</v>
      </c>
      <c r="C65" s="15" t="s">
        <v>479</v>
      </c>
      <c r="D65" s="23"/>
      <c r="E65" s="15" t="s">
        <v>479</v>
      </c>
    </row>
    <row r="66" spans="1:5" ht="15" thickBot="1">
      <c r="A66" s="11" t="s">
        <v>599</v>
      </c>
      <c r="B66" s="12" t="s">
        <v>600</v>
      </c>
      <c r="C66" s="15" t="s">
        <v>479</v>
      </c>
      <c r="D66" s="23"/>
      <c r="E66" s="15" t="s">
        <v>479</v>
      </c>
    </row>
    <row r="67" spans="1:5" ht="15" thickBot="1">
      <c r="A67" s="11" t="s">
        <v>601</v>
      </c>
      <c r="B67" s="12" t="s">
        <v>602</v>
      </c>
      <c r="C67" s="15" t="s">
        <v>479</v>
      </c>
      <c r="D67" s="23"/>
      <c r="E67" s="15" t="s">
        <v>479</v>
      </c>
    </row>
    <row r="68" spans="1:5" ht="15" thickBot="1">
      <c r="A68" s="11" t="s">
        <v>603</v>
      </c>
      <c r="B68" s="12" t="s">
        <v>604</v>
      </c>
      <c r="C68" s="15" t="s">
        <v>479</v>
      </c>
      <c r="D68" s="23"/>
      <c r="E68" s="15" t="s">
        <v>479</v>
      </c>
    </row>
    <row r="69" spans="1:5" ht="15" thickBot="1">
      <c r="A69" s="11" t="s">
        <v>605</v>
      </c>
      <c r="B69" s="12" t="s">
        <v>606</v>
      </c>
      <c r="C69" s="15" t="s">
        <v>479</v>
      </c>
      <c r="D69" s="23"/>
      <c r="E69" s="15" t="s">
        <v>479</v>
      </c>
    </row>
    <row r="70" spans="1:5" ht="15" thickBot="1">
      <c r="A70" s="11" t="s">
        <v>607</v>
      </c>
      <c r="B70" s="12" t="s">
        <v>608</v>
      </c>
      <c r="C70" s="15" t="s">
        <v>479</v>
      </c>
      <c r="D70" s="23"/>
      <c r="E70" s="15" t="s">
        <v>479</v>
      </c>
    </row>
    <row r="71" spans="1:5" ht="29.5" thickBot="1">
      <c r="A71" s="11" t="s">
        <v>609</v>
      </c>
      <c r="B71" s="12" t="s">
        <v>610</v>
      </c>
      <c r="C71" s="15" t="s">
        <v>479</v>
      </c>
      <c r="D71" s="23"/>
      <c r="E71" s="15" t="s">
        <v>479</v>
      </c>
    </row>
    <row r="72" spans="1:5" ht="29.5" thickBot="1">
      <c r="A72" s="11" t="s">
        <v>611</v>
      </c>
      <c r="B72" s="12" t="s">
        <v>612</v>
      </c>
      <c r="C72" s="15" t="s">
        <v>479</v>
      </c>
      <c r="D72" s="23"/>
      <c r="E72" s="15" t="s">
        <v>479</v>
      </c>
    </row>
    <row r="73" spans="1:5" ht="44" thickBot="1">
      <c r="A73" s="11" t="s">
        <v>613</v>
      </c>
      <c r="B73" s="12" t="s">
        <v>614</v>
      </c>
      <c r="C73" s="15" t="s">
        <v>479</v>
      </c>
      <c r="D73" s="23"/>
      <c r="E73" s="15" t="s">
        <v>479</v>
      </c>
    </row>
    <row r="74" spans="1:5" ht="15" thickBot="1">
      <c r="A74" s="11" t="s">
        <v>615</v>
      </c>
      <c r="B74" s="12" t="s">
        <v>616</v>
      </c>
      <c r="C74" s="15" t="s">
        <v>479</v>
      </c>
      <c r="D74" s="23"/>
      <c r="E74" s="15" t="s">
        <v>479</v>
      </c>
    </row>
    <row r="75" spans="1:5" ht="15" thickBot="1">
      <c r="A75" s="11" t="s">
        <v>617</v>
      </c>
      <c r="B75" s="12" t="s">
        <v>618</v>
      </c>
      <c r="C75" s="15" t="s">
        <v>479</v>
      </c>
      <c r="D75" s="23"/>
      <c r="E75" s="15" t="s">
        <v>479</v>
      </c>
    </row>
    <row r="76" spans="1:5" ht="15" thickBot="1">
      <c r="A76" s="11" t="s">
        <v>619</v>
      </c>
      <c r="B76" s="12" t="s">
        <v>620</v>
      </c>
      <c r="C76" s="15" t="s">
        <v>479</v>
      </c>
      <c r="D76" s="23"/>
      <c r="E76" s="15" t="s">
        <v>479</v>
      </c>
    </row>
    <row r="77" spans="1:5" ht="15" thickBot="1">
      <c r="A77" s="11" t="s">
        <v>621</v>
      </c>
      <c r="B77" s="12" t="s">
        <v>622</v>
      </c>
      <c r="C77" s="15" t="s">
        <v>479</v>
      </c>
      <c r="D77" s="23"/>
      <c r="E77" s="15" t="s">
        <v>479</v>
      </c>
    </row>
    <row r="78" spans="1:5" ht="15" thickBot="1">
      <c r="A78" s="11" t="s">
        <v>623</v>
      </c>
      <c r="B78" s="12" t="s">
        <v>624</v>
      </c>
      <c r="C78" s="15" t="s">
        <v>479</v>
      </c>
      <c r="D78" s="23"/>
      <c r="E78" s="15" t="s">
        <v>479</v>
      </c>
    </row>
    <row r="79" spans="1:5" ht="15" thickBot="1">
      <c r="A79" s="11" t="s">
        <v>625</v>
      </c>
      <c r="B79" s="12" t="s">
        <v>626</v>
      </c>
      <c r="C79" s="15" t="s">
        <v>479</v>
      </c>
      <c r="D79" s="23"/>
      <c r="E79" s="15" t="s">
        <v>479</v>
      </c>
    </row>
    <row r="80" spans="1:5" ht="15" thickBot="1">
      <c r="A80" s="11" t="s">
        <v>627</v>
      </c>
      <c r="B80" s="12" t="s">
        <v>628</v>
      </c>
      <c r="C80" s="15" t="s">
        <v>479</v>
      </c>
      <c r="D80" s="23"/>
      <c r="E80" s="15" t="s">
        <v>479</v>
      </c>
    </row>
    <row r="81" spans="1:5" ht="15" thickBot="1">
      <c r="A81" s="11" t="s">
        <v>629</v>
      </c>
      <c r="B81" s="12" t="s">
        <v>630</v>
      </c>
      <c r="C81" s="15" t="s">
        <v>479</v>
      </c>
      <c r="D81" s="23"/>
      <c r="E81" s="15" t="s">
        <v>479</v>
      </c>
    </row>
    <row r="82" spans="1:5" ht="15" thickBot="1">
      <c r="A82" s="11" t="s">
        <v>631</v>
      </c>
      <c r="B82" s="12" t="s">
        <v>632</v>
      </c>
      <c r="C82" s="15" t="s">
        <v>479</v>
      </c>
      <c r="D82" s="23"/>
      <c r="E82" s="15" t="s">
        <v>479</v>
      </c>
    </row>
    <row r="83" spans="1:5" ht="29.5" thickBot="1">
      <c r="A83" s="11" t="s">
        <v>633</v>
      </c>
      <c r="B83" s="12" t="s">
        <v>634</v>
      </c>
      <c r="C83" s="16" t="s">
        <v>479</v>
      </c>
      <c r="D83" s="23"/>
      <c r="E83" s="15" t="s">
        <v>479</v>
      </c>
    </row>
    <row r="84" spans="1:5" ht="29.5" thickBot="1">
      <c r="A84" s="11" t="s">
        <v>635</v>
      </c>
      <c r="B84" s="12" t="s">
        <v>636</v>
      </c>
      <c r="C84" s="13" t="s">
        <v>263</v>
      </c>
      <c r="D84" s="23"/>
      <c r="E84" s="15" t="s">
        <v>479</v>
      </c>
    </row>
    <row r="85" spans="1:5" ht="29.5" thickBot="1">
      <c r="A85" s="11" t="s">
        <v>637</v>
      </c>
      <c r="B85" s="12" t="s">
        <v>638</v>
      </c>
      <c r="C85" s="23"/>
      <c r="D85" s="23"/>
      <c r="E85" s="15" t="s">
        <v>479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9" customWidth="1"/>
    <col min="4" max="5" width="8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60" customHeight="1" thickBot="1">
      <c r="A5" s="9" t="s">
        <v>392</v>
      </c>
      <c r="B5" s="9" t="s">
        <v>393</v>
      </c>
      <c r="C5" s="3"/>
      <c r="D5" s="1"/>
      <c r="E5" s="1"/>
    </row>
    <row r="6" spans="1:5" ht="18" customHeight="1" thickBot="1">
      <c r="A6" s="11" t="s">
        <v>650</v>
      </c>
      <c r="B6" s="12" t="s">
        <v>651</v>
      </c>
      <c r="C6" s="28" t="s">
        <v>263</v>
      </c>
      <c r="D6" s="21" t="s">
        <v>479</v>
      </c>
      <c r="E6" s="21" t="s">
        <v>479</v>
      </c>
    </row>
    <row r="7" spans="1:5" ht="30" customHeight="1" thickBot="1">
      <c r="A7" s="11" t="s">
        <v>652</v>
      </c>
      <c r="B7" s="12" t="s">
        <v>653</v>
      </c>
      <c r="C7" s="28" t="s">
        <v>263</v>
      </c>
      <c r="D7" s="23"/>
      <c r="E7" s="21" t="s">
        <v>479</v>
      </c>
    </row>
    <row r="8" spans="1:5" ht="18" customHeight="1" thickBot="1">
      <c r="A8" s="11" t="s">
        <v>654</v>
      </c>
      <c r="B8" s="12" t="s">
        <v>655</v>
      </c>
      <c r="C8" s="28" t="s">
        <v>263</v>
      </c>
      <c r="D8" s="23"/>
      <c r="E8" s="21" t="s">
        <v>479</v>
      </c>
    </row>
    <row r="9" spans="1:5" ht="31.5" customHeight="1" thickBot="1">
      <c r="A9" s="11" t="s">
        <v>656</v>
      </c>
      <c r="B9" s="12" t="s">
        <v>657</v>
      </c>
      <c r="C9" s="28" t="s">
        <v>263</v>
      </c>
      <c r="D9" s="21" t="s">
        <v>479</v>
      </c>
      <c r="E9" s="21" t="s">
        <v>479</v>
      </c>
    </row>
    <row r="10" spans="1:5" ht="18" customHeight="1" thickBot="1">
      <c r="A10" s="11" t="s">
        <v>658</v>
      </c>
      <c r="B10" s="12" t="s">
        <v>659</v>
      </c>
      <c r="C10" s="28" t="s">
        <v>263</v>
      </c>
      <c r="D10" s="23"/>
      <c r="E10" s="21" t="s">
        <v>479</v>
      </c>
    </row>
    <row r="11" spans="1:5" ht="18" customHeight="1" thickBot="1">
      <c r="A11" s="11" t="s">
        <v>660</v>
      </c>
      <c r="B11" s="12" t="s">
        <v>661</v>
      </c>
      <c r="C11" s="28" t="s">
        <v>263</v>
      </c>
      <c r="D11" s="21" t="s">
        <v>479</v>
      </c>
      <c r="E11" s="21" t="s">
        <v>479</v>
      </c>
    </row>
    <row r="12" spans="1:5" ht="32.25" customHeight="1" thickBot="1">
      <c r="A12" s="11" t="s">
        <v>662</v>
      </c>
      <c r="B12" s="12" t="s">
        <v>663</v>
      </c>
      <c r="C12" s="28" t="s">
        <v>263</v>
      </c>
      <c r="D12" s="21" t="s">
        <v>479</v>
      </c>
      <c r="E12" s="21" t="s">
        <v>479</v>
      </c>
    </row>
    <row r="13" spans="1:5" ht="18" customHeight="1" thickBot="1">
      <c r="A13" s="11" t="s">
        <v>664</v>
      </c>
      <c r="B13" s="12" t="s">
        <v>665</v>
      </c>
      <c r="C13" s="28" t="s">
        <v>263</v>
      </c>
      <c r="D13" s="21" t="s">
        <v>479</v>
      </c>
      <c r="E13" s="21" t="s">
        <v>479</v>
      </c>
    </row>
    <row r="14" spans="1:5" ht="18" customHeight="1" thickBot="1">
      <c r="A14" s="11" t="s">
        <v>666</v>
      </c>
      <c r="B14" s="12" t="s">
        <v>667</v>
      </c>
      <c r="C14" s="28" t="s">
        <v>263</v>
      </c>
      <c r="D14" s="23"/>
      <c r="E14" s="21" t="s">
        <v>479</v>
      </c>
    </row>
    <row r="15" spans="1:5" ht="18" customHeight="1" thickBot="1">
      <c r="A15" s="11" t="s">
        <v>668</v>
      </c>
      <c r="B15" s="12" t="s">
        <v>669</v>
      </c>
      <c r="C15" s="23"/>
      <c r="D15" s="23"/>
      <c r="E15" s="23"/>
    </row>
    <row r="16" spans="1:5" ht="18" customHeight="1" thickBot="1">
      <c r="A16" s="11" t="s">
        <v>670</v>
      </c>
      <c r="B16" s="12" t="s">
        <v>671</v>
      </c>
      <c r="C16" s="23"/>
      <c r="D16" s="23"/>
      <c r="E16" s="23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9" customWidth="1"/>
    <col min="4" max="5" width="8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60" customHeight="1" thickBot="1">
      <c r="A5" s="9" t="s">
        <v>392</v>
      </c>
      <c r="B5" s="9" t="s">
        <v>393</v>
      </c>
      <c r="C5" s="3"/>
      <c r="D5" s="1"/>
      <c r="E5" s="1"/>
    </row>
    <row r="6" spans="1:5" ht="31.5" customHeight="1" thickBot="1">
      <c r="A6" s="11" t="s">
        <v>672</v>
      </c>
      <c r="B6" s="12" t="s">
        <v>673</v>
      </c>
      <c r="C6" s="23"/>
      <c r="D6" s="23"/>
      <c r="E6" s="21" t="s">
        <v>479</v>
      </c>
    </row>
    <row r="7" spans="1:5" ht="30" customHeight="1" thickBot="1">
      <c r="A7" s="11" t="s">
        <v>674</v>
      </c>
      <c r="B7" s="12" t="s">
        <v>675</v>
      </c>
      <c r="C7" s="23"/>
      <c r="D7" s="23"/>
      <c r="E7" s="21" t="s">
        <v>479</v>
      </c>
    </row>
    <row r="8" spans="1:5" ht="30" customHeight="1" thickBot="1">
      <c r="A8" s="11" t="s">
        <v>676</v>
      </c>
      <c r="B8" s="12" t="s">
        <v>677</v>
      </c>
      <c r="C8" s="23"/>
      <c r="D8" s="23"/>
      <c r="E8" s="21" t="s">
        <v>479</v>
      </c>
    </row>
    <row r="9" spans="1:5" ht="30" customHeight="1" thickBot="1">
      <c r="A9" s="11" t="s">
        <v>678</v>
      </c>
      <c r="B9" s="12" t="s">
        <v>679</v>
      </c>
      <c r="C9" s="23"/>
      <c r="D9" s="23"/>
      <c r="E9" s="21" t="s">
        <v>479</v>
      </c>
    </row>
    <row r="10" spans="1:5" ht="30" customHeight="1" thickBot="1">
      <c r="A10" s="11" t="s">
        <v>680</v>
      </c>
      <c r="B10" s="12" t="s">
        <v>681</v>
      </c>
      <c r="C10" s="23"/>
      <c r="D10" s="23"/>
      <c r="E10" s="21" t="s">
        <v>479</v>
      </c>
    </row>
    <row r="11" spans="1:5" ht="30" customHeight="1" thickBot="1">
      <c r="A11" s="11" t="s">
        <v>682</v>
      </c>
      <c r="B11" s="12" t="s">
        <v>683</v>
      </c>
      <c r="C11" s="23"/>
      <c r="D11" s="23"/>
      <c r="E11" s="21" t="s">
        <v>479</v>
      </c>
    </row>
    <row r="12" spans="1:5" ht="30" customHeight="1" thickBot="1">
      <c r="A12" s="11" t="s">
        <v>684</v>
      </c>
      <c r="B12" s="12" t="s">
        <v>685</v>
      </c>
      <c r="C12" s="23"/>
      <c r="D12" s="23"/>
      <c r="E12" s="21" t="s">
        <v>479</v>
      </c>
    </row>
    <row r="13" spans="1:5" ht="30" customHeight="1" thickBot="1">
      <c r="A13" s="11" t="s">
        <v>686</v>
      </c>
      <c r="B13" s="12" t="s">
        <v>687</v>
      </c>
      <c r="C13" s="23"/>
      <c r="D13" s="23"/>
      <c r="E13" s="21" t="s">
        <v>479</v>
      </c>
    </row>
    <row r="14" spans="1:5" ht="30" customHeight="1" thickBot="1">
      <c r="A14" s="11" t="s">
        <v>688</v>
      </c>
      <c r="B14" s="12" t="s">
        <v>681</v>
      </c>
      <c r="C14" s="23"/>
      <c r="D14" s="23"/>
      <c r="E14" s="21" t="s">
        <v>479</v>
      </c>
    </row>
    <row r="15" spans="1:5" ht="30" customHeight="1" thickBot="1">
      <c r="A15" s="11" t="s">
        <v>689</v>
      </c>
      <c r="B15" s="12" t="s">
        <v>690</v>
      </c>
      <c r="C15" s="23"/>
      <c r="D15" s="23"/>
      <c r="E15" s="21" t="s">
        <v>479</v>
      </c>
    </row>
    <row r="16" spans="1:5" ht="30" customHeight="1" thickBot="1">
      <c r="A16" s="11" t="s">
        <v>691</v>
      </c>
      <c r="B16" s="12" t="s">
        <v>692</v>
      </c>
      <c r="C16" s="23"/>
      <c r="D16" s="23"/>
      <c r="E16" s="21" t="s">
        <v>479</v>
      </c>
    </row>
    <row r="17" spans="1:5" ht="30" customHeight="1" thickBot="1">
      <c r="A17" s="11" t="s">
        <v>693</v>
      </c>
      <c r="B17" s="12" t="s">
        <v>694</v>
      </c>
      <c r="C17" s="23"/>
      <c r="D17" s="23"/>
      <c r="E17" s="21" t="s">
        <v>479</v>
      </c>
    </row>
    <row r="18" spans="1:5" ht="30" customHeight="1" thickBot="1">
      <c r="A18" s="11" t="s">
        <v>695</v>
      </c>
      <c r="B18" s="12" t="s">
        <v>696</v>
      </c>
      <c r="C18" s="23"/>
      <c r="D18" s="23"/>
      <c r="E18" s="21" t="s">
        <v>479</v>
      </c>
    </row>
    <row r="19" spans="1:5" ht="30" customHeight="1" thickBot="1">
      <c r="A19" s="11" t="s">
        <v>697</v>
      </c>
      <c r="B19" s="12" t="s">
        <v>698</v>
      </c>
      <c r="C19" s="23"/>
      <c r="D19" s="23"/>
      <c r="E19" s="21" t="s">
        <v>479</v>
      </c>
    </row>
    <row r="20" spans="1:5" ht="30" customHeight="1" thickBot="1">
      <c r="A20" s="11" t="s">
        <v>699</v>
      </c>
      <c r="B20" s="12" t="s">
        <v>700</v>
      </c>
      <c r="C20" s="23"/>
      <c r="D20" s="23"/>
      <c r="E20" s="21" t="s">
        <v>479</v>
      </c>
    </row>
    <row r="21" spans="1:5" ht="30" customHeight="1" thickBot="1">
      <c r="A21" s="11" t="s">
        <v>701</v>
      </c>
      <c r="B21" s="12" t="s">
        <v>702</v>
      </c>
      <c r="C21" s="23"/>
      <c r="D21" s="23"/>
      <c r="E21" s="21" t="s">
        <v>479</v>
      </c>
    </row>
    <row r="22" spans="1:5" ht="30" customHeight="1" thickBot="1">
      <c r="A22" s="11" t="s">
        <v>703</v>
      </c>
      <c r="B22" s="12" t="s">
        <v>704</v>
      </c>
      <c r="C22" s="23"/>
      <c r="D22" s="23"/>
      <c r="E22" s="21" t="s">
        <v>479</v>
      </c>
    </row>
    <row r="23" spans="1:5" ht="30" customHeight="1" thickBot="1">
      <c r="A23" s="11" t="s">
        <v>705</v>
      </c>
      <c r="B23" s="12" t="s">
        <v>706</v>
      </c>
      <c r="C23" s="23"/>
      <c r="D23" s="23"/>
      <c r="E23" s="21" t="s">
        <v>479</v>
      </c>
    </row>
    <row r="24" spans="1:5" ht="30" customHeight="1" thickBot="1">
      <c r="A24" s="11" t="s">
        <v>707</v>
      </c>
      <c r="B24" s="12" t="s">
        <v>708</v>
      </c>
      <c r="C24" s="23"/>
      <c r="D24" s="23"/>
      <c r="E24" s="21" t="s">
        <v>479</v>
      </c>
    </row>
    <row r="25" spans="1:5" ht="30" customHeight="1" thickBot="1">
      <c r="A25" s="11" t="s">
        <v>709</v>
      </c>
      <c r="B25" s="12" t="s">
        <v>710</v>
      </c>
      <c r="C25" s="23"/>
      <c r="D25" s="23"/>
      <c r="E25" s="21" t="s">
        <v>479</v>
      </c>
    </row>
    <row r="26" spans="1:5" ht="30" customHeight="1" thickBot="1">
      <c r="A26" s="11" t="s">
        <v>711</v>
      </c>
      <c r="B26" s="12" t="s">
        <v>712</v>
      </c>
      <c r="C26" s="23"/>
      <c r="D26" s="23"/>
      <c r="E26" s="21" t="s">
        <v>479</v>
      </c>
    </row>
    <row r="27" spans="1:5" ht="30" customHeight="1" thickBot="1">
      <c r="A27" s="11" t="s">
        <v>713</v>
      </c>
      <c r="B27" s="12" t="s">
        <v>714</v>
      </c>
      <c r="C27" s="23"/>
      <c r="D27" s="23"/>
      <c r="E27" s="21" t="s">
        <v>479</v>
      </c>
    </row>
    <row r="28" spans="1:5" ht="30" customHeight="1" thickBot="1">
      <c r="A28" s="11" t="s">
        <v>715</v>
      </c>
      <c r="B28" s="12" t="s">
        <v>716</v>
      </c>
      <c r="C28" s="23"/>
      <c r="D28" s="23"/>
      <c r="E28" s="21" t="s">
        <v>479</v>
      </c>
    </row>
    <row r="29" spans="1:5" ht="30" customHeight="1" thickBot="1">
      <c r="A29" s="11" t="s">
        <v>717</v>
      </c>
      <c r="B29" s="12" t="s">
        <v>718</v>
      </c>
      <c r="C29" s="23"/>
      <c r="D29" s="23"/>
      <c r="E29" s="21" t="s">
        <v>479</v>
      </c>
    </row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74" ht="17.25" customHeight="1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9" customWidth="1"/>
    <col min="4" max="5" width="8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"/>
    </row>
    <row r="6" spans="1:5" ht="15" thickBot="1">
      <c r="A6" s="11" t="s">
        <v>719</v>
      </c>
      <c r="B6" s="12" t="s">
        <v>720</v>
      </c>
      <c r="C6" s="28" t="s">
        <v>263</v>
      </c>
      <c r="D6" s="21" t="s">
        <v>479</v>
      </c>
      <c r="E6" s="21" t="s">
        <v>479</v>
      </c>
    </row>
    <row r="7" spans="1:5" ht="15" thickBot="1">
      <c r="A7" s="11" t="s">
        <v>721</v>
      </c>
      <c r="B7" s="12" t="s">
        <v>722</v>
      </c>
      <c r="C7" s="21" t="s">
        <v>479</v>
      </c>
      <c r="D7" s="23"/>
      <c r="E7" s="21" t="s">
        <v>479</v>
      </c>
    </row>
    <row r="8" spans="1:5" ht="15" thickBot="1">
      <c r="A8" s="11" t="s">
        <v>723</v>
      </c>
      <c r="B8" s="12" t="s">
        <v>724</v>
      </c>
      <c r="C8" s="21" t="s">
        <v>479</v>
      </c>
      <c r="D8" s="23"/>
      <c r="E8" s="21" t="s">
        <v>479</v>
      </c>
    </row>
    <row r="9" spans="1:5" ht="15" thickBot="1">
      <c r="A9" s="11" t="s">
        <v>725</v>
      </c>
      <c r="B9" s="12" t="s">
        <v>726</v>
      </c>
      <c r="C9" s="21" t="s">
        <v>479</v>
      </c>
      <c r="D9" s="23"/>
      <c r="E9" s="21" t="s">
        <v>479</v>
      </c>
    </row>
    <row r="10" spans="1:5" ht="15" thickBot="1">
      <c r="A10" s="11" t="s">
        <v>727</v>
      </c>
      <c r="B10" s="12" t="s">
        <v>728</v>
      </c>
      <c r="C10" s="21" t="s">
        <v>479</v>
      </c>
      <c r="D10" s="23"/>
      <c r="E10" s="21" t="s">
        <v>479</v>
      </c>
    </row>
    <row r="11" spans="1:5" ht="15" thickBot="1">
      <c r="A11" s="11" t="s">
        <v>729</v>
      </c>
      <c r="B11" s="12" t="s">
        <v>730</v>
      </c>
      <c r="C11" s="21" t="s">
        <v>479</v>
      </c>
      <c r="D11" s="23"/>
      <c r="E11" s="21" t="s">
        <v>479</v>
      </c>
    </row>
    <row r="12" spans="1:5" ht="15" thickBot="1">
      <c r="A12" s="11" t="s">
        <v>731</v>
      </c>
      <c r="B12" s="12" t="s">
        <v>732</v>
      </c>
      <c r="C12" s="21" t="s">
        <v>479</v>
      </c>
      <c r="D12" s="23"/>
      <c r="E12" s="21" t="s">
        <v>479</v>
      </c>
    </row>
    <row r="13" spans="1:5" ht="29.5" thickBot="1">
      <c r="A13" s="11" t="s">
        <v>733</v>
      </c>
      <c r="B13" s="12" t="s">
        <v>734</v>
      </c>
      <c r="C13" s="21" t="s">
        <v>479</v>
      </c>
      <c r="D13" s="23"/>
      <c r="E13" s="21" t="s">
        <v>479</v>
      </c>
    </row>
    <row r="14" spans="1:5" ht="15" thickBot="1">
      <c r="A14" s="11" t="s">
        <v>735</v>
      </c>
      <c r="B14" s="12" t="s">
        <v>736</v>
      </c>
      <c r="C14" s="21" t="s">
        <v>479</v>
      </c>
      <c r="D14" s="23"/>
      <c r="E14" s="21" t="s">
        <v>479</v>
      </c>
    </row>
    <row r="15" spans="1:5" ht="15" thickBot="1">
      <c r="A15" s="11" t="s">
        <v>737</v>
      </c>
      <c r="B15" s="12" t="s">
        <v>738</v>
      </c>
      <c r="C15" s="21" t="s">
        <v>479</v>
      </c>
      <c r="D15" s="23"/>
      <c r="E15" s="21" t="s">
        <v>479</v>
      </c>
    </row>
    <row r="16" spans="1:5" ht="15" thickBot="1">
      <c r="A16" s="11" t="s">
        <v>739</v>
      </c>
      <c r="B16" s="12" t="s">
        <v>740</v>
      </c>
      <c r="C16" s="21" t="s">
        <v>479</v>
      </c>
      <c r="D16" s="23"/>
      <c r="E16" s="21" t="s">
        <v>479</v>
      </c>
    </row>
    <row r="17" spans="1:5" ht="30" customHeight="1" thickBot="1">
      <c r="A17" s="11" t="s">
        <v>741</v>
      </c>
      <c r="B17" s="12" t="s">
        <v>742</v>
      </c>
      <c r="C17" s="21" t="s">
        <v>479</v>
      </c>
      <c r="D17" s="23"/>
      <c r="E17" s="21" t="s">
        <v>479</v>
      </c>
    </row>
    <row r="18" spans="1:5" ht="30" customHeight="1" thickBot="1">
      <c r="A18" s="11" t="s">
        <v>743</v>
      </c>
      <c r="B18" s="12" t="s">
        <v>744</v>
      </c>
      <c r="C18" s="21" t="s">
        <v>479</v>
      </c>
      <c r="D18" s="23"/>
      <c r="E18" s="21" t="s">
        <v>479</v>
      </c>
    </row>
    <row r="19" spans="1:5" ht="30" customHeight="1" thickBot="1">
      <c r="A19" s="11" t="s">
        <v>745</v>
      </c>
      <c r="B19" s="12" t="s">
        <v>746</v>
      </c>
      <c r="C19" s="29" t="s">
        <v>479</v>
      </c>
      <c r="D19" s="23"/>
      <c r="E19" s="21" t="s">
        <v>479</v>
      </c>
    </row>
    <row r="20" spans="1:5" ht="30" customHeight="1" thickBot="1">
      <c r="A20" s="11" t="s">
        <v>747</v>
      </c>
      <c r="B20" s="12" t="s">
        <v>748</v>
      </c>
      <c r="C20" s="28" t="s">
        <v>263</v>
      </c>
      <c r="D20" s="21" t="s">
        <v>479</v>
      </c>
      <c r="E20" s="21" t="s">
        <v>479</v>
      </c>
    </row>
    <row r="21" spans="1:5" ht="30" customHeight="1" thickBot="1">
      <c r="A21" s="11" t="s">
        <v>749</v>
      </c>
      <c r="B21" s="12" t="s">
        <v>750</v>
      </c>
      <c r="C21" s="19" t="s">
        <v>263</v>
      </c>
      <c r="D21" s="21" t="s">
        <v>479</v>
      </c>
      <c r="E21" s="21" t="s">
        <v>479</v>
      </c>
    </row>
    <row r="22" spans="1:5" ht="30" customHeight="1" thickBot="1">
      <c r="A22" s="11" t="s">
        <v>751</v>
      </c>
      <c r="B22" s="12" t="s">
        <v>752</v>
      </c>
      <c r="C22" s="19" t="s">
        <v>263</v>
      </c>
      <c r="D22" s="21" t="s">
        <v>479</v>
      </c>
      <c r="E22" s="21" t="s">
        <v>479</v>
      </c>
    </row>
    <row r="23" spans="1:5" ht="30" customHeight="1" thickBot="1">
      <c r="A23" s="11" t="s">
        <v>753</v>
      </c>
      <c r="B23" s="12" t="s">
        <v>754</v>
      </c>
      <c r="C23" s="23"/>
      <c r="D23" s="23"/>
      <c r="E23" s="21" t="s">
        <v>479</v>
      </c>
    </row>
    <row r="24" spans="1:5" ht="30" customHeight="1" thickBot="1">
      <c r="A24" s="11" t="s">
        <v>755</v>
      </c>
      <c r="B24" s="12" t="s">
        <v>756</v>
      </c>
      <c r="C24" s="21" t="s">
        <v>479</v>
      </c>
      <c r="D24" s="23"/>
      <c r="E24" s="21" t="s">
        <v>479</v>
      </c>
    </row>
    <row r="25" spans="1:5" ht="30" customHeight="1" thickBot="1">
      <c r="A25" s="11" t="s">
        <v>757</v>
      </c>
      <c r="B25" s="12" t="s">
        <v>758</v>
      </c>
      <c r="C25" s="21" t="s">
        <v>479</v>
      </c>
      <c r="D25" s="23"/>
      <c r="E25" s="21" t="s">
        <v>479</v>
      </c>
    </row>
    <row r="26" spans="1:5" ht="30" customHeight="1" thickBot="1">
      <c r="A26" s="11" t="s">
        <v>759</v>
      </c>
      <c r="B26" s="12" t="s">
        <v>760</v>
      </c>
      <c r="C26" s="23"/>
      <c r="D26" s="23"/>
      <c r="E26" s="21" t="s">
        <v>479</v>
      </c>
    </row>
    <row r="27" spans="1:5" ht="30" customHeight="1" thickBot="1">
      <c r="A27" s="11" t="s">
        <v>761</v>
      </c>
      <c r="B27" s="12" t="s">
        <v>762</v>
      </c>
      <c r="C27" s="23"/>
      <c r="D27" s="23"/>
      <c r="E27" s="21" t="s">
        <v>479</v>
      </c>
    </row>
    <row r="28" spans="1:5" ht="30" customHeight="1" thickBot="1">
      <c r="A28" s="11" t="s">
        <v>763</v>
      </c>
      <c r="B28" s="12" t="s">
        <v>764</v>
      </c>
      <c r="C28" s="21" t="s">
        <v>479</v>
      </c>
      <c r="D28" s="23"/>
      <c r="E28" s="21" t="s">
        <v>479</v>
      </c>
    </row>
    <row r="29" spans="1:5" ht="30" customHeight="1" thickBot="1">
      <c r="A29" s="11" t="s">
        <v>765</v>
      </c>
      <c r="B29" s="12" t="s">
        <v>766</v>
      </c>
      <c r="C29" s="21" t="s">
        <v>479</v>
      </c>
      <c r="D29" s="23"/>
      <c r="E29" s="21" t="s">
        <v>479</v>
      </c>
    </row>
    <row r="30" spans="1:5" ht="30" customHeight="1" thickBot="1">
      <c r="A30" s="11" t="s">
        <v>767</v>
      </c>
      <c r="B30" s="12" t="s">
        <v>768</v>
      </c>
      <c r="C30" s="21" t="s">
        <v>479</v>
      </c>
      <c r="D30" s="23"/>
      <c r="E30" s="21" t="s">
        <v>479</v>
      </c>
    </row>
    <row r="31" spans="1:5" ht="30" customHeight="1" thickBot="1">
      <c r="A31" s="11" t="s">
        <v>769</v>
      </c>
      <c r="B31" s="12" t="s">
        <v>770</v>
      </c>
      <c r="C31" s="21" t="s">
        <v>479</v>
      </c>
      <c r="D31" s="23"/>
      <c r="E31" s="21" t="s">
        <v>479</v>
      </c>
    </row>
    <row r="32" spans="1:5" ht="30" customHeight="1" thickBot="1">
      <c r="A32" s="11" t="s">
        <v>771</v>
      </c>
      <c r="B32" s="12" t="s">
        <v>772</v>
      </c>
      <c r="C32" s="21" t="s">
        <v>479</v>
      </c>
      <c r="D32" s="23"/>
      <c r="E32" s="21" t="s">
        <v>479</v>
      </c>
    </row>
    <row r="33" spans="1:5" ht="29.5" thickBot="1">
      <c r="A33" s="11" t="s">
        <v>773</v>
      </c>
      <c r="B33" s="12" t="s">
        <v>774</v>
      </c>
      <c r="C33" s="23"/>
      <c r="D33" s="23"/>
      <c r="E33" s="21" t="s">
        <v>479</v>
      </c>
    </row>
    <row r="34" spans="1:5" ht="15" thickBot="1">
      <c r="A34" s="11" t="s">
        <v>775</v>
      </c>
      <c r="B34" s="12" t="s">
        <v>776</v>
      </c>
      <c r="C34" s="21" t="s">
        <v>479</v>
      </c>
      <c r="D34" s="23"/>
      <c r="E34" s="21" t="s">
        <v>479</v>
      </c>
    </row>
    <row r="35" spans="1:5" ht="29.5" thickBot="1">
      <c r="A35" s="11" t="s">
        <v>777</v>
      </c>
      <c r="B35" s="12" t="s">
        <v>778</v>
      </c>
      <c r="C35" s="23"/>
      <c r="D35" s="23"/>
      <c r="E35" s="21" t="s">
        <v>479</v>
      </c>
    </row>
    <row r="36" spans="1:5" ht="29.5" thickBot="1">
      <c r="A36" s="11" t="s">
        <v>779</v>
      </c>
      <c r="B36" s="12" t="s">
        <v>742</v>
      </c>
      <c r="C36" s="21" t="s">
        <v>479</v>
      </c>
      <c r="D36" s="23"/>
      <c r="E36" s="21" t="s">
        <v>479</v>
      </c>
    </row>
    <row r="37" spans="1:5" ht="29.5" thickBot="1">
      <c r="A37" s="11" t="s">
        <v>780</v>
      </c>
      <c r="B37" s="12" t="s">
        <v>781</v>
      </c>
      <c r="C37" s="21" t="s">
        <v>479</v>
      </c>
      <c r="D37" s="23"/>
      <c r="E37" s="21" t="s">
        <v>479</v>
      </c>
    </row>
    <row r="38" spans="1:5" ht="29.5" thickBot="1">
      <c r="A38" s="11" t="s">
        <v>782</v>
      </c>
      <c r="B38" s="12" t="s">
        <v>783</v>
      </c>
      <c r="C38" s="21" t="s">
        <v>479</v>
      </c>
      <c r="D38" s="23"/>
      <c r="E38" s="21" t="s">
        <v>479</v>
      </c>
    </row>
    <row r="39" spans="1:5" ht="29.5" thickBot="1">
      <c r="A39" s="11" t="s">
        <v>784</v>
      </c>
      <c r="B39" s="12" t="s">
        <v>785</v>
      </c>
      <c r="C39" s="23"/>
      <c r="D39" s="23"/>
      <c r="E39" s="21" t="s">
        <v>479</v>
      </c>
    </row>
    <row r="40" spans="1:5" ht="29.5" thickBot="1">
      <c r="A40" s="11" t="s">
        <v>786</v>
      </c>
      <c r="B40" s="12" t="s">
        <v>760</v>
      </c>
      <c r="C40" s="23"/>
      <c r="D40" s="23"/>
      <c r="E40" s="21" t="s">
        <v>479</v>
      </c>
    </row>
    <row r="41" spans="1:5" ht="29.5" thickBot="1">
      <c r="A41" s="11" t="s">
        <v>787</v>
      </c>
      <c r="B41" s="12" t="s">
        <v>762</v>
      </c>
      <c r="C41" s="21" t="s">
        <v>479</v>
      </c>
      <c r="D41" s="23"/>
      <c r="E41" s="21" t="s">
        <v>479</v>
      </c>
    </row>
    <row r="42" spans="1:5" ht="29.5" thickBot="1">
      <c r="A42" s="11" t="s">
        <v>788</v>
      </c>
      <c r="B42" s="12" t="s">
        <v>789</v>
      </c>
      <c r="C42" s="21" t="s">
        <v>479</v>
      </c>
      <c r="D42" s="23"/>
      <c r="E42" s="21" t="s">
        <v>479</v>
      </c>
    </row>
    <row r="43" spans="1:5" ht="29.5" thickBot="1">
      <c r="A43" s="11" t="s">
        <v>790</v>
      </c>
      <c r="B43" s="12" t="s">
        <v>791</v>
      </c>
      <c r="C43" s="23"/>
      <c r="D43" s="23"/>
      <c r="E43" s="21" t="s">
        <v>479</v>
      </c>
    </row>
    <row r="44" spans="1:5" ht="29.5" thickBot="1">
      <c r="A44" s="11" t="s">
        <v>792</v>
      </c>
      <c r="B44" s="12" t="s">
        <v>793</v>
      </c>
      <c r="C44" s="21" t="s">
        <v>479</v>
      </c>
      <c r="D44" s="23"/>
      <c r="E44" s="21" t="s">
        <v>479</v>
      </c>
    </row>
    <row r="45" spans="1:5" ht="29.5" thickBot="1">
      <c r="A45" s="11" t="s">
        <v>794</v>
      </c>
      <c r="B45" s="12" t="s">
        <v>795</v>
      </c>
      <c r="C45" s="25"/>
      <c r="D45" s="23"/>
      <c r="E45" s="21" t="s">
        <v>479</v>
      </c>
    </row>
    <row r="46" spans="1:5" ht="15" thickBot="1">
      <c r="A46" s="11" t="s">
        <v>796</v>
      </c>
      <c r="B46" s="12" t="s">
        <v>797</v>
      </c>
      <c r="C46" s="28" t="s">
        <v>263</v>
      </c>
      <c r="D46" s="23"/>
      <c r="E46" s="21" t="s">
        <v>479</v>
      </c>
    </row>
    <row r="47" spans="1:5" ht="15" thickBot="1">
      <c r="A47" s="11" t="s">
        <v>798</v>
      </c>
      <c r="B47" s="12" t="s">
        <v>799</v>
      </c>
      <c r="C47" s="19" t="s">
        <v>263</v>
      </c>
      <c r="D47" s="23"/>
      <c r="E47" s="21" t="s">
        <v>479</v>
      </c>
    </row>
    <row r="48" spans="1:5" ht="29.5" thickBot="1">
      <c r="A48" s="11" t="s">
        <v>800</v>
      </c>
      <c r="B48" s="12" t="s">
        <v>801</v>
      </c>
      <c r="C48" s="21" t="s">
        <v>479</v>
      </c>
      <c r="D48" s="23"/>
      <c r="E48" s="21" t="s">
        <v>479</v>
      </c>
    </row>
    <row r="49" spans="1:5" ht="29.5" thickBot="1">
      <c r="A49" s="11" t="s">
        <v>802</v>
      </c>
      <c r="B49" s="12" t="s">
        <v>803</v>
      </c>
      <c r="C49" s="21" t="s">
        <v>479</v>
      </c>
      <c r="D49" s="23"/>
      <c r="E49" s="21" t="s">
        <v>479</v>
      </c>
    </row>
    <row r="50" spans="1:5" ht="29.5" thickBot="1">
      <c r="A50" s="11" t="s">
        <v>804</v>
      </c>
      <c r="B50" s="12" t="s">
        <v>805</v>
      </c>
      <c r="C50" s="21" t="s">
        <v>479</v>
      </c>
      <c r="D50" s="23"/>
      <c r="E50" s="21" t="s">
        <v>479</v>
      </c>
    </row>
    <row r="51" spans="1:5" ht="29.5" thickBot="1">
      <c r="A51" s="11" t="s">
        <v>806</v>
      </c>
      <c r="B51" s="12" t="s">
        <v>807</v>
      </c>
      <c r="C51" s="29" t="s">
        <v>479</v>
      </c>
      <c r="D51" s="23"/>
      <c r="E51" s="21" t="s">
        <v>479</v>
      </c>
    </row>
    <row r="52" spans="1:5" ht="15" thickBot="1">
      <c r="A52" s="11" t="s">
        <v>808</v>
      </c>
      <c r="B52" s="12" t="s">
        <v>809</v>
      </c>
      <c r="C52" s="28" t="s">
        <v>263</v>
      </c>
      <c r="D52" s="23"/>
      <c r="E52" s="21" t="s">
        <v>479</v>
      </c>
    </row>
    <row r="53" spans="1:5" ht="15" thickBot="1">
      <c r="A53" s="11" t="s">
        <v>810</v>
      </c>
      <c r="B53" s="12" t="s">
        <v>811</v>
      </c>
      <c r="C53" s="19" t="s">
        <v>263</v>
      </c>
      <c r="D53" s="23"/>
      <c r="E53" s="21" t="s">
        <v>479</v>
      </c>
    </row>
    <row r="54" spans="1:5" ht="29.5" thickBot="1">
      <c r="A54" s="11" t="s">
        <v>812</v>
      </c>
      <c r="B54" s="12" t="s">
        <v>813</v>
      </c>
      <c r="C54" s="21" t="s">
        <v>479</v>
      </c>
      <c r="D54" s="23"/>
      <c r="E54" s="21" t="s">
        <v>479</v>
      </c>
    </row>
    <row r="55" spans="1:5" ht="29.5" thickBot="1">
      <c r="A55" s="11" t="s">
        <v>814</v>
      </c>
      <c r="B55" s="12" t="s">
        <v>815</v>
      </c>
      <c r="C55" s="23"/>
      <c r="D55" s="23"/>
      <c r="E55" s="21" t="s">
        <v>479</v>
      </c>
    </row>
    <row r="56" spans="1:5" ht="29.5" thickBot="1">
      <c r="A56" s="11" t="s">
        <v>816</v>
      </c>
      <c r="B56" s="12" t="s">
        <v>817</v>
      </c>
      <c r="C56" s="21" t="s">
        <v>479</v>
      </c>
      <c r="D56" s="23"/>
      <c r="E56" s="21" t="s">
        <v>479</v>
      </c>
    </row>
    <row r="57" spans="1:5" ht="15" thickBot="1">
      <c r="A57" s="11" t="s">
        <v>818</v>
      </c>
      <c r="B57" s="12" t="s">
        <v>819</v>
      </c>
      <c r="C57" s="25"/>
      <c r="D57" s="23"/>
      <c r="E57" s="21" t="s">
        <v>479</v>
      </c>
    </row>
    <row r="58" spans="1:5" ht="29.5" thickBot="1">
      <c r="A58" s="11" t="s">
        <v>820</v>
      </c>
      <c r="B58" s="12" t="s">
        <v>821</v>
      </c>
      <c r="C58" s="28" t="s">
        <v>263</v>
      </c>
      <c r="D58" s="21" t="s">
        <v>479</v>
      </c>
      <c r="E58" s="21" t="s">
        <v>479</v>
      </c>
    </row>
    <row r="59" spans="1:5" ht="15" thickBot="1">
      <c r="A59" s="11" t="s">
        <v>822</v>
      </c>
      <c r="B59" s="12" t="s">
        <v>823</v>
      </c>
      <c r="C59" s="19" t="s">
        <v>263</v>
      </c>
      <c r="D59" s="21" t="s">
        <v>479</v>
      </c>
      <c r="E59" s="21" t="s">
        <v>479</v>
      </c>
    </row>
    <row r="60" spans="1:5" ht="15" thickBot="1">
      <c r="A60" s="11" t="s">
        <v>824</v>
      </c>
      <c r="B60" s="12" t="s">
        <v>825</v>
      </c>
      <c r="C60" s="19" t="s">
        <v>263</v>
      </c>
      <c r="D60" s="21" t="s">
        <v>479</v>
      </c>
      <c r="E60" s="21" t="s">
        <v>479</v>
      </c>
    </row>
    <row r="61" spans="1:5" ht="15" thickBot="1">
      <c r="A61" s="11" t="s">
        <v>826</v>
      </c>
      <c r="B61" s="12" t="s">
        <v>827</v>
      </c>
      <c r="C61" s="19" t="s">
        <v>263</v>
      </c>
      <c r="D61" s="21" t="s">
        <v>479</v>
      </c>
      <c r="E61" s="21" t="s">
        <v>479</v>
      </c>
    </row>
    <row r="62" spans="1:5" ht="15" thickBot="1">
      <c r="A62" s="11" t="s">
        <v>828</v>
      </c>
      <c r="B62" s="12" t="s">
        <v>829</v>
      </c>
      <c r="C62" s="19" t="s">
        <v>263</v>
      </c>
      <c r="D62" s="21" t="s">
        <v>479</v>
      </c>
      <c r="E62" s="21" t="s">
        <v>479</v>
      </c>
    </row>
    <row r="63" spans="1:5" ht="29.5" thickBot="1">
      <c r="A63" s="11" t="s">
        <v>830</v>
      </c>
      <c r="B63" s="12" t="s">
        <v>831</v>
      </c>
      <c r="C63" s="19" t="s">
        <v>263</v>
      </c>
      <c r="D63" s="21" t="s">
        <v>479</v>
      </c>
      <c r="E63" s="21" t="s">
        <v>479</v>
      </c>
    </row>
    <row r="64" spans="1:5" ht="29.5" thickBot="1">
      <c r="A64" s="11" t="s">
        <v>832</v>
      </c>
      <c r="B64" s="12" t="s">
        <v>833</v>
      </c>
      <c r="C64" s="19" t="s">
        <v>263</v>
      </c>
      <c r="D64" s="21" t="s">
        <v>479</v>
      </c>
      <c r="E64" s="21" t="s">
        <v>479</v>
      </c>
    </row>
    <row r="65" spans="1:5" ht="15" thickBot="1">
      <c r="A65" s="11" t="s">
        <v>834</v>
      </c>
      <c r="B65" s="12" t="s">
        <v>835</v>
      </c>
      <c r="C65" s="21" t="s">
        <v>479</v>
      </c>
      <c r="D65" s="23"/>
      <c r="E65" s="21" t="s">
        <v>479</v>
      </c>
    </row>
    <row r="66" spans="1:5" ht="29.5" thickBot="1">
      <c r="A66" s="11" t="s">
        <v>836</v>
      </c>
      <c r="B66" s="12" t="s">
        <v>837</v>
      </c>
      <c r="C66" s="21" t="s">
        <v>479</v>
      </c>
      <c r="D66" s="23"/>
      <c r="E66" s="21" t="s">
        <v>479</v>
      </c>
    </row>
    <row r="67" spans="1:5" ht="29.5" thickBot="1">
      <c r="A67" s="11" t="s">
        <v>838</v>
      </c>
      <c r="B67" s="12" t="s">
        <v>839</v>
      </c>
      <c r="C67" s="21" t="s">
        <v>479</v>
      </c>
      <c r="D67" s="23"/>
      <c r="E67" s="21" t="s">
        <v>479</v>
      </c>
    </row>
    <row r="68" spans="1:5" ht="15" thickBot="1">
      <c r="A68" s="11"/>
      <c r="B68" s="12" t="s">
        <v>840</v>
      </c>
      <c r="C68" s="21" t="s">
        <v>479</v>
      </c>
      <c r="D68" s="23"/>
      <c r="E68" s="21" t="s">
        <v>479</v>
      </c>
    </row>
    <row r="69" spans="1:5" ht="15" thickBot="1">
      <c r="A69" s="11" t="s">
        <v>841</v>
      </c>
      <c r="B69" s="12" t="s">
        <v>842</v>
      </c>
      <c r="C69" s="21" t="s">
        <v>479</v>
      </c>
      <c r="D69" s="23"/>
      <c r="E69" s="21" t="s">
        <v>479</v>
      </c>
    </row>
    <row r="70" spans="1:5" ht="29.5" thickBot="1">
      <c r="A70" s="11" t="s">
        <v>843</v>
      </c>
      <c r="B70" s="12" t="s">
        <v>844</v>
      </c>
      <c r="C70" s="21" t="s">
        <v>479</v>
      </c>
      <c r="D70" s="23"/>
      <c r="E70" s="21" t="s">
        <v>479</v>
      </c>
    </row>
    <row r="71" spans="1:5" ht="15" thickBot="1">
      <c r="A71" s="11" t="s">
        <v>845</v>
      </c>
      <c r="B71" s="12" t="s">
        <v>846</v>
      </c>
      <c r="C71" s="21" t="s">
        <v>479</v>
      </c>
      <c r="D71" s="23"/>
      <c r="E71" s="21" t="s">
        <v>479</v>
      </c>
    </row>
    <row r="72" spans="1:5" ht="15" thickBot="1">
      <c r="A72" s="11" t="s">
        <v>847</v>
      </c>
      <c r="B72" s="12" t="s">
        <v>848</v>
      </c>
      <c r="C72" s="21" t="s">
        <v>479</v>
      </c>
      <c r="D72" s="23"/>
      <c r="E72" s="21" t="s">
        <v>479</v>
      </c>
    </row>
    <row r="73" spans="1:5" ht="29.5" thickBot="1">
      <c r="A73" s="11" t="s">
        <v>849</v>
      </c>
      <c r="B73" s="12" t="s">
        <v>850</v>
      </c>
      <c r="C73" s="23"/>
      <c r="D73" s="23"/>
      <c r="E73" s="21" t="s">
        <v>479</v>
      </c>
    </row>
    <row r="74" spans="1:5" ht="29.5" thickBot="1">
      <c r="A74" s="11" t="s">
        <v>851</v>
      </c>
      <c r="B74" s="12" t="s">
        <v>852</v>
      </c>
      <c r="C74" s="23"/>
      <c r="D74" s="23"/>
      <c r="E74" s="21" t="s">
        <v>479</v>
      </c>
    </row>
    <row r="75" spans="1:5" ht="29.5" thickBot="1">
      <c r="A75" s="11" t="s">
        <v>853</v>
      </c>
      <c r="B75" s="12" t="s">
        <v>854</v>
      </c>
      <c r="C75" s="23"/>
      <c r="D75" s="23"/>
      <c r="E75" s="21" t="s">
        <v>479</v>
      </c>
    </row>
    <row r="76" spans="1:5" ht="29.5" thickBot="1">
      <c r="A76" s="11" t="s">
        <v>855</v>
      </c>
      <c r="B76" s="12" t="s">
        <v>856</v>
      </c>
      <c r="C76" s="23"/>
      <c r="D76" s="23"/>
      <c r="E76" s="21" t="s">
        <v>479</v>
      </c>
    </row>
    <row r="77" spans="1:5" ht="29.5" thickBot="1">
      <c r="A77" s="11" t="s">
        <v>857</v>
      </c>
      <c r="B77" s="12" t="s">
        <v>858</v>
      </c>
      <c r="C77" s="23"/>
      <c r="D77" s="23"/>
      <c r="E77" s="21" t="s">
        <v>479</v>
      </c>
    </row>
    <row r="78" spans="1:5" ht="29.5" thickBot="1">
      <c r="A78" s="11" t="s">
        <v>859</v>
      </c>
      <c r="B78" s="12" t="s">
        <v>860</v>
      </c>
      <c r="C78" s="23"/>
      <c r="D78" s="23"/>
      <c r="E78" s="21" t="s">
        <v>479</v>
      </c>
    </row>
    <row r="79" spans="1:5" ht="29.5" thickBot="1">
      <c r="A79" s="11" t="s">
        <v>861</v>
      </c>
      <c r="B79" s="12" t="s">
        <v>862</v>
      </c>
      <c r="C79" s="23"/>
      <c r="D79" s="23"/>
      <c r="E79" s="21" t="s">
        <v>479</v>
      </c>
    </row>
    <row r="80" spans="1:5" ht="29.5" thickBot="1">
      <c r="A80" s="11" t="s">
        <v>863</v>
      </c>
      <c r="B80" s="12" t="s">
        <v>864</v>
      </c>
      <c r="C80" s="23"/>
      <c r="D80" s="23"/>
      <c r="E80" s="21" t="s">
        <v>479</v>
      </c>
    </row>
    <row r="81" spans="1:5" ht="29.5" thickBot="1">
      <c r="A81" s="11" t="s">
        <v>865</v>
      </c>
      <c r="B81" s="12" t="s">
        <v>866</v>
      </c>
      <c r="C81" s="23"/>
      <c r="D81" s="23"/>
      <c r="E81" s="21" t="s">
        <v>479</v>
      </c>
    </row>
    <row r="82" spans="1:5" ht="29.5" thickBot="1">
      <c r="A82" s="11" t="s">
        <v>867</v>
      </c>
      <c r="B82" s="12" t="s">
        <v>868</v>
      </c>
      <c r="C82" s="23"/>
      <c r="D82" s="23"/>
      <c r="E82" s="21" t="s">
        <v>479</v>
      </c>
    </row>
    <row r="83" spans="1:5" ht="29.5" thickBot="1">
      <c r="A83" s="11" t="s">
        <v>869</v>
      </c>
      <c r="B83" s="12" t="s">
        <v>870</v>
      </c>
      <c r="C83" s="23"/>
      <c r="D83" s="23"/>
      <c r="E83" s="21" t="s">
        <v>479</v>
      </c>
    </row>
    <row r="84" spans="1:5" ht="29.5" thickBot="1">
      <c r="A84" s="11" t="s">
        <v>871</v>
      </c>
      <c r="B84" s="12" t="s">
        <v>872</v>
      </c>
      <c r="C84" s="23"/>
      <c r="D84" s="23"/>
      <c r="E84" s="21" t="s">
        <v>479</v>
      </c>
    </row>
    <row r="85" spans="1:5" ht="29.5" thickBot="1">
      <c r="A85" s="11" t="s">
        <v>873</v>
      </c>
      <c r="B85" s="12" t="s">
        <v>874</v>
      </c>
      <c r="C85" s="23"/>
      <c r="D85" s="23"/>
      <c r="E85" s="21" t="s">
        <v>479</v>
      </c>
    </row>
    <row r="86" spans="1:5" ht="29.5" thickBot="1">
      <c r="A86" s="11" t="s">
        <v>875</v>
      </c>
      <c r="B86" s="12" t="s">
        <v>876</v>
      </c>
      <c r="C86" s="25"/>
      <c r="D86" s="23"/>
      <c r="E86" s="21" t="s">
        <v>479</v>
      </c>
    </row>
    <row r="87" spans="1:5" ht="15" thickBot="1">
      <c r="A87" s="11" t="s">
        <v>877</v>
      </c>
      <c r="B87" s="12" t="s">
        <v>878</v>
      </c>
      <c r="C87" s="28" t="s">
        <v>263</v>
      </c>
      <c r="D87" s="21" t="s">
        <v>479</v>
      </c>
      <c r="E87" s="21" t="s">
        <v>479</v>
      </c>
    </row>
    <row r="88" spans="1:5" ht="15" thickBot="1">
      <c r="A88" s="11" t="s">
        <v>879</v>
      </c>
      <c r="B88" s="12" t="s">
        <v>880</v>
      </c>
      <c r="C88" s="19" t="s">
        <v>263</v>
      </c>
      <c r="D88" s="21" t="s">
        <v>479</v>
      </c>
      <c r="E88" s="21" t="s">
        <v>479</v>
      </c>
    </row>
    <row r="89" spans="1:5" ht="15" thickBot="1">
      <c r="A89" s="11" t="s">
        <v>881</v>
      </c>
      <c r="B89" s="12" t="s">
        <v>882</v>
      </c>
      <c r="C89" s="19" t="s">
        <v>263</v>
      </c>
      <c r="D89" s="21" t="s">
        <v>479</v>
      </c>
      <c r="E89" s="21" t="s">
        <v>479</v>
      </c>
    </row>
    <row r="90" spans="1:5" ht="29.5" thickBot="1">
      <c r="A90" s="11" t="s">
        <v>883</v>
      </c>
      <c r="B90" s="12" t="s">
        <v>884</v>
      </c>
      <c r="C90" s="19" t="s">
        <v>263</v>
      </c>
      <c r="D90" s="21" t="s">
        <v>479</v>
      </c>
      <c r="E90" s="21" t="s">
        <v>479</v>
      </c>
    </row>
    <row r="91" spans="1:5" ht="29.5" thickBot="1">
      <c r="A91" s="11" t="s">
        <v>885</v>
      </c>
      <c r="B91" s="12" t="s">
        <v>886</v>
      </c>
      <c r="C91" s="23"/>
      <c r="D91" s="23"/>
      <c r="E91" s="21" t="s">
        <v>479</v>
      </c>
    </row>
    <row r="92" spans="1:5" ht="29.5" thickBot="1">
      <c r="A92" s="11" t="s">
        <v>887</v>
      </c>
      <c r="B92" s="12" t="s">
        <v>888</v>
      </c>
      <c r="C92" s="23"/>
      <c r="D92" s="23"/>
      <c r="E92" s="21" t="s">
        <v>479</v>
      </c>
    </row>
    <row r="93" spans="1:5" ht="29.5" thickBot="1">
      <c r="A93" s="11" t="s">
        <v>889</v>
      </c>
      <c r="B93" s="12" t="s">
        <v>890</v>
      </c>
      <c r="C93" s="23"/>
      <c r="D93" s="23"/>
      <c r="E93" s="21" t="s">
        <v>479</v>
      </c>
    </row>
    <row r="94" spans="1:5" ht="29.5" thickBot="1">
      <c r="A94" s="11" t="s">
        <v>891</v>
      </c>
      <c r="B94" s="12" t="s">
        <v>892</v>
      </c>
      <c r="C94" s="23"/>
      <c r="D94" s="23"/>
      <c r="E94" s="21" t="s">
        <v>479</v>
      </c>
    </row>
    <row r="95" spans="1:5" ht="29.5" thickBot="1">
      <c r="A95" s="11" t="s">
        <v>893</v>
      </c>
      <c r="B95" s="12" t="s">
        <v>894</v>
      </c>
      <c r="C95" s="23"/>
      <c r="D95" s="23"/>
      <c r="E95" s="21" t="s">
        <v>479</v>
      </c>
    </row>
    <row r="96" spans="1:5" ht="15" thickBot="1">
      <c r="A96" s="11" t="s">
        <v>895</v>
      </c>
      <c r="B96" s="12" t="s">
        <v>896</v>
      </c>
      <c r="C96" s="21" t="s">
        <v>479</v>
      </c>
      <c r="D96" s="23"/>
      <c r="E96" s="21" t="s">
        <v>479</v>
      </c>
    </row>
    <row r="97" spans="1:5" ht="15" thickBot="1">
      <c r="A97" s="11" t="s">
        <v>897</v>
      </c>
      <c r="B97" s="12" t="s">
        <v>898</v>
      </c>
      <c r="C97" s="21" t="s">
        <v>479</v>
      </c>
      <c r="D97" s="23"/>
      <c r="E97" s="21" t="s">
        <v>479</v>
      </c>
    </row>
    <row r="98" spans="1:5" ht="29.5" thickBot="1">
      <c r="A98" s="11" t="s">
        <v>899</v>
      </c>
      <c r="B98" s="12" t="s">
        <v>900</v>
      </c>
      <c r="C98" s="21" t="s">
        <v>479</v>
      </c>
      <c r="D98" s="23"/>
      <c r="E98" s="21" t="s">
        <v>479</v>
      </c>
    </row>
    <row r="99" spans="1:5" ht="15" thickBot="1">
      <c r="A99" s="11" t="s">
        <v>901</v>
      </c>
      <c r="B99" s="12" t="s">
        <v>902</v>
      </c>
      <c r="C99" s="21" t="s">
        <v>479</v>
      </c>
      <c r="D99" s="23"/>
      <c r="E99" s="21" t="s">
        <v>479</v>
      </c>
    </row>
    <row r="100" spans="1:5" ht="15" thickBot="1">
      <c r="A100" s="11" t="s">
        <v>903</v>
      </c>
      <c r="B100" s="12" t="s">
        <v>904</v>
      </c>
      <c r="C100" s="21" t="s">
        <v>479</v>
      </c>
      <c r="D100" s="23"/>
      <c r="E100" s="21" t="s">
        <v>479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9" customWidth="1"/>
    <col min="4" max="5" width="8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"/>
    </row>
    <row r="6" spans="1:5" ht="29.5" thickBot="1">
      <c r="A6" s="12" t="s">
        <v>905</v>
      </c>
      <c r="B6" s="12" t="s">
        <v>906</v>
      </c>
      <c r="C6" s="23"/>
      <c r="D6" s="23"/>
      <c r="E6" s="23"/>
    </row>
    <row r="7" spans="1:5" ht="29.5" thickBot="1">
      <c r="A7" s="12" t="s">
        <v>907</v>
      </c>
      <c r="B7" s="12" t="s">
        <v>908</v>
      </c>
      <c r="C7" s="23"/>
      <c r="D7" s="23"/>
      <c r="E7" s="23"/>
    </row>
    <row r="8" spans="1:5" ht="29.5" thickBot="1">
      <c r="A8" s="12" t="s">
        <v>909</v>
      </c>
      <c r="B8" s="12" t="s">
        <v>910</v>
      </c>
      <c r="C8" s="23"/>
      <c r="D8" s="23"/>
      <c r="E8" s="23"/>
    </row>
    <row r="9" spans="1:5" ht="41" thickBot="1">
      <c r="A9" s="12" t="s">
        <v>911</v>
      </c>
      <c r="B9" s="12" t="s">
        <v>912</v>
      </c>
      <c r="C9" s="23"/>
      <c r="D9" s="23"/>
      <c r="E9" s="23"/>
    </row>
    <row r="10" spans="1:5" ht="29.5" thickBot="1">
      <c r="A10" s="12" t="s">
        <v>913</v>
      </c>
      <c r="B10" s="12" t="s">
        <v>914</v>
      </c>
      <c r="C10" s="23"/>
      <c r="D10" s="23"/>
      <c r="E10" s="23"/>
    </row>
    <row r="11" spans="1:5" ht="44" thickBot="1">
      <c r="A11" s="12" t="s">
        <v>915</v>
      </c>
      <c r="B11" s="12" t="s">
        <v>916</v>
      </c>
      <c r="C11" s="23"/>
      <c r="D11" s="23"/>
      <c r="E11" s="23"/>
    </row>
    <row r="12" spans="1:5" ht="29.5" thickBot="1">
      <c r="A12" s="12" t="s">
        <v>917</v>
      </c>
      <c r="B12" s="12" t="s">
        <v>918</v>
      </c>
      <c r="C12" s="23"/>
      <c r="D12" s="23"/>
      <c r="E12" s="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4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9" customWidth="1"/>
    <col min="4" max="5" width="8.8164062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"/>
    </row>
    <row r="6" spans="1:5" ht="29.5" thickBot="1">
      <c r="A6" s="11" t="s">
        <v>919</v>
      </c>
      <c r="B6" s="12" t="s">
        <v>920</v>
      </c>
      <c r="C6" s="28" t="s">
        <v>263</v>
      </c>
      <c r="D6" s="21" t="s">
        <v>479</v>
      </c>
      <c r="E6" s="21" t="s">
        <v>479</v>
      </c>
    </row>
    <row r="7" spans="1:5" ht="15" thickBot="1">
      <c r="A7" s="11" t="s">
        <v>921</v>
      </c>
      <c r="B7" s="12" t="s">
        <v>922</v>
      </c>
      <c r="C7" s="19" t="s">
        <v>263</v>
      </c>
      <c r="D7" s="21" t="s">
        <v>479</v>
      </c>
      <c r="E7" s="21" t="s">
        <v>479</v>
      </c>
    </row>
    <row r="8" spans="1:5" ht="15" thickBot="1">
      <c r="A8" s="11" t="s">
        <v>923</v>
      </c>
      <c r="B8" s="12" t="s">
        <v>924</v>
      </c>
      <c r="C8" s="19" t="s">
        <v>263</v>
      </c>
      <c r="D8" s="21" t="s">
        <v>479</v>
      </c>
      <c r="E8" s="21" t="s">
        <v>479</v>
      </c>
    </row>
    <row r="9" spans="1:5" ht="15" thickBot="1">
      <c r="A9" s="11" t="s">
        <v>925</v>
      </c>
      <c r="B9" s="12" t="s">
        <v>926</v>
      </c>
      <c r="C9" s="29" t="s">
        <v>479</v>
      </c>
      <c r="D9" s="21" t="s">
        <v>479</v>
      </c>
      <c r="E9" s="21" t="s">
        <v>479</v>
      </c>
    </row>
    <row r="10" spans="1:5" ht="15.75" customHeight="1" thickBot="1">
      <c r="A10" s="11" t="s">
        <v>927</v>
      </c>
      <c r="B10" s="12" t="s">
        <v>928</v>
      </c>
      <c r="C10" s="28" t="s">
        <v>263</v>
      </c>
      <c r="D10" s="21" t="s">
        <v>479</v>
      </c>
      <c r="E10" s="21" t="s">
        <v>479</v>
      </c>
    </row>
    <row r="11" spans="1:5" ht="15" thickBot="1">
      <c r="A11" s="11" t="s">
        <v>929</v>
      </c>
      <c r="B11" s="12" t="s">
        <v>930</v>
      </c>
      <c r="C11" s="19" t="s">
        <v>263</v>
      </c>
      <c r="D11" s="21" t="s">
        <v>479</v>
      </c>
      <c r="E11" s="21" t="s">
        <v>479</v>
      </c>
    </row>
    <row r="12" spans="1:5" ht="15" thickBot="1">
      <c r="A12" s="11" t="s">
        <v>931</v>
      </c>
      <c r="B12" s="12" t="s">
        <v>932</v>
      </c>
      <c r="C12" s="21" t="s">
        <v>479</v>
      </c>
      <c r="D12" s="21" t="s">
        <v>479</v>
      </c>
      <c r="E12" s="21" t="s">
        <v>479</v>
      </c>
    </row>
    <row r="13" spans="1:5" ht="29.5" thickBot="1">
      <c r="A13" s="11" t="s">
        <v>933</v>
      </c>
      <c r="B13" s="12" t="s">
        <v>934</v>
      </c>
      <c r="C13" s="19" t="s">
        <v>263</v>
      </c>
      <c r="D13" s="21" t="s">
        <v>479</v>
      </c>
      <c r="E13" s="21" t="s">
        <v>479</v>
      </c>
    </row>
    <row r="14" spans="1:5" ht="15" thickBot="1">
      <c r="A14" s="11" t="s">
        <v>935</v>
      </c>
      <c r="B14" s="12" t="s">
        <v>936</v>
      </c>
      <c r="C14" s="19" t="s">
        <v>263</v>
      </c>
      <c r="D14" s="21" t="s">
        <v>479</v>
      </c>
      <c r="E14" s="21" t="s">
        <v>479</v>
      </c>
    </row>
    <row r="15" spans="1:5" ht="18.75" customHeight="1" thickBot="1">
      <c r="A15" s="11" t="s">
        <v>937</v>
      </c>
      <c r="B15" s="12" t="s">
        <v>938</v>
      </c>
      <c r="C15" s="19" t="s">
        <v>263</v>
      </c>
      <c r="D15" s="21" t="s">
        <v>479</v>
      </c>
      <c r="E15" s="21" t="s">
        <v>479</v>
      </c>
    </row>
    <row r="16" spans="1:5" ht="15" thickBot="1">
      <c r="A16" s="11"/>
      <c r="B16" s="12" t="s">
        <v>939</v>
      </c>
      <c r="C16" s="19" t="s">
        <v>263</v>
      </c>
      <c r="D16" s="21" t="s">
        <v>479</v>
      </c>
      <c r="E16" s="21" t="s">
        <v>479</v>
      </c>
    </row>
    <row r="17" spans="1:5" ht="15" thickBot="1">
      <c r="A17" s="11" t="s">
        <v>940</v>
      </c>
      <c r="B17" s="12" t="s">
        <v>941</v>
      </c>
      <c r="C17" s="21" t="s">
        <v>479</v>
      </c>
      <c r="D17" s="21" t="s">
        <v>479</v>
      </c>
      <c r="E17" s="21" t="s">
        <v>479</v>
      </c>
    </row>
    <row r="18" spans="1:5" ht="15" thickBot="1">
      <c r="A18" s="11" t="s">
        <v>942</v>
      </c>
      <c r="B18" s="12" t="s">
        <v>943</v>
      </c>
      <c r="C18" s="19" t="s">
        <v>263</v>
      </c>
      <c r="D18" s="21" t="s">
        <v>479</v>
      </c>
      <c r="E18" s="21" t="s">
        <v>479</v>
      </c>
    </row>
    <row r="19" spans="1:5" ht="15" thickBot="1">
      <c r="A19" s="11" t="s">
        <v>944</v>
      </c>
      <c r="B19" s="12" t="s">
        <v>945</v>
      </c>
      <c r="C19" s="19" t="s">
        <v>263</v>
      </c>
      <c r="D19" s="21" t="s">
        <v>479</v>
      </c>
      <c r="E19" s="21" t="s">
        <v>479</v>
      </c>
    </row>
    <row r="20" spans="1:5" ht="30" customHeight="1" thickBot="1">
      <c r="A20" s="11" t="s">
        <v>946</v>
      </c>
      <c r="B20" s="12" t="s">
        <v>947</v>
      </c>
      <c r="C20" s="19" t="s">
        <v>263</v>
      </c>
      <c r="D20" s="21" t="s">
        <v>479</v>
      </c>
      <c r="E20" s="21" t="s">
        <v>479</v>
      </c>
    </row>
    <row r="21" spans="1:5" ht="30" customHeight="1" thickBot="1">
      <c r="A21" s="11" t="s">
        <v>948</v>
      </c>
      <c r="B21" s="12" t="s">
        <v>949</v>
      </c>
      <c r="C21" s="19" t="s">
        <v>263</v>
      </c>
      <c r="D21" s="21" t="s">
        <v>479</v>
      </c>
      <c r="E21" s="21" t="s">
        <v>479</v>
      </c>
    </row>
    <row r="22" spans="1:5" ht="30" customHeight="1" thickBot="1">
      <c r="A22" s="11" t="s">
        <v>950</v>
      </c>
      <c r="B22" s="12" t="s">
        <v>951</v>
      </c>
      <c r="C22" s="19" t="s">
        <v>263</v>
      </c>
      <c r="D22" s="21" t="s">
        <v>479</v>
      </c>
      <c r="E22" s="21" t="s">
        <v>479</v>
      </c>
    </row>
    <row r="23" spans="1:5" ht="30" customHeight="1" thickBot="1">
      <c r="A23" s="11" t="s">
        <v>952</v>
      </c>
      <c r="B23" s="12" t="s">
        <v>953</v>
      </c>
      <c r="C23" s="19" t="s">
        <v>263</v>
      </c>
      <c r="D23" s="23"/>
      <c r="E23" s="21" t="s">
        <v>479</v>
      </c>
    </row>
    <row r="24" spans="1:5" ht="30" customHeight="1" thickBot="1">
      <c r="A24" s="11" t="s">
        <v>954</v>
      </c>
      <c r="B24" s="12" t="s">
        <v>955</v>
      </c>
      <c r="C24" s="19" t="s">
        <v>263</v>
      </c>
      <c r="D24" s="23"/>
      <c r="E24" s="21" t="s">
        <v>479</v>
      </c>
    </row>
    <row r="25" spans="1:5" ht="15" thickBot="1">
      <c r="A25" s="11" t="s">
        <v>956</v>
      </c>
      <c r="B25" s="12" t="s">
        <v>957</v>
      </c>
      <c r="C25" s="19" t="s">
        <v>263</v>
      </c>
      <c r="D25" s="21" t="s">
        <v>479</v>
      </c>
      <c r="E25" s="21" t="s">
        <v>479</v>
      </c>
    </row>
    <row r="26" spans="1:5" ht="15" thickBot="1">
      <c r="A26" s="11" t="s">
        <v>958</v>
      </c>
      <c r="B26" s="12" t="s">
        <v>959</v>
      </c>
      <c r="C26" s="29" t="s">
        <v>479</v>
      </c>
      <c r="D26" s="21" t="s">
        <v>479</v>
      </c>
      <c r="E26" s="21" t="s">
        <v>479</v>
      </c>
    </row>
    <row r="27" spans="1:5" ht="15" thickBot="1">
      <c r="A27" s="11" t="s">
        <v>960</v>
      </c>
      <c r="B27" s="12" t="s">
        <v>961</v>
      </c>
      <c r="C27" s="28" t="s">
        <v>263</v>
      </c>
      <c r="D27" s="21" t="s">
        <v>479</v>
      </c>
      <c r="E27" s="21" t="s">
        <v>479</v>
      </c>
    </row>
    <row r="28" spans="1:5" ht="30" customHeight="1" thickBot="1">
      <c r="A28" s="11" t="s">
        <v>962</v>
      </c>
      <c r="B28" s="12" t="s">
        <v>963</v>
      </c>
      <c r="C28" s="19" t="s">
        <v>263</v>
      </c>
      <c r="D28" s="21" t="s">
        <v>479</v>
      </c>
      <c r="E28" s="21" t="s">
        <v>479</v>
      </c>
    </row>
    <row r="29" spans="1:5" ht="15" thickBot="1">
      <c r="A29" s="11" t="s">
        <v>964</v>
      </c>
      <c r="B29" s="12" t="s">
        <v>965</v>
      </c>
      <c r="C29" s="19" t="s">
        <v>263</v>
      </c>
      <c r="D29" s="21" t="s">
        <v>479</v>
      </c>
      <c r="E29" s="21" t="s">
        <v>479</v>
      </c>
    </row>
    <row r="30" spans="1:5" ht="15" thickBot="1">
      <c r="A30" s="11"/>
      <c r="B30" s="12" t="s">
        <v>966</v>
      </c>
      <c r="C30" s="19" t="s">
        <v>263</v>
      </c>
      <c r="D30" s="21" t="s">
        <v>479</v>
      </c>
      <c r="E30" s="21" t="s">
        <v>479</v>
      </c>
    </row>
    <row r="31" spans="1:5" ht="15" thickBot="1">
      <c r="A31" s="11"/>
      <c r="B31" s="12" t="s">
        <v>967</v>
      </c>
      <c r="C31" s="19" t="s">
        <v>263</v>
      </c>
      <c r="D31" s="21" t="s">
        <v>479</v>
      </c>
      <c r="E31" s="21" t="s">
        <v>479</v>
      </c>
    </row>
    <row r="32" spans="1:5" ht="15" thickBot="1">
      <c r="A32" s="11"/>
      <c r="B32" s="12" t="s">
        <v>968</v>
      </c>
      <c r="C32" s="19" t="s">
        <v>263</v>
      </c>
      <c r="D32" s="21" t="s">
        <v>479</v>
      </c>
      <c r="E32" s="21" t="s">
        <v>479</v>
      </c>
    </row>
    <row r="33" spans="1:5" ht="15" thickBot="1">
      <c r="A33" s="11"/>
      <c r="B33" s="12" t="s">
        <v>969</v>
      </c>
      <c r="C33" s="19" t="s">
        <v>263</v>
      </c>
      <c r="D33" s="21" t="s">
        <v>479</v>
      </c>
      <c r="E33" s="21" t="s">
        <v>479</v>
      </c>
    </row>
    <row r="74" ht="17.25" customHeight="1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"/>
  <sheetViews>
    <sheetView showGridLines="0" workbookViewId="0">
      <selection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" thickBot="1">
      <c r="A6" s="33" t="s">
        <v>2101</v>
      </c>
      <c r="B6" s="26" t="s">
        <v>2102</v>
      </c>
      <c r="C6" s="21" t="s">
        <v>479</v>
      </c>
      <c r="D6" s="21" t="s">
        <v>479</v>
      </c>
      <c r="E6" s="21" t="s">
        <v>479</v>
      </c>
    </row>
    <row r="7" spans="1:5" ht="15" thickBot="1">
      <c r="A7" s="33" t="s">
        <v>2103</v>
      </c>
      <c r="B7" s="26" t="s">
        <v>2104</v>
      </c>
      <c r="C7" s="19" t="s">
        <v>263</v>
      </c>
      <c r="D7" s="21" t="s">
        <v>479</v>
      </c>
      <c r="E7" s="21" t="s">
        <v>479</v>
      </c>
    </row>
    <row r="8" spans="1:5" ht="15" thickBot="1">
      <c r="A8" s="33" t="s">
        <v>2105</v>
      </c>
      <c r="B8" s="26" t="s">
        <v>2106</v>
      </c>
      <c r="C8" s="21" t="s">
        <v>479</v>
      </c>
      <c r="D8" s="21" t="s">
        <v>479</v>
      </c>
      <c r="E8" s="21" t="s">
        <v>479</v>
      </c>
    </row>
    <row r="9" spans="1:5" ht="15" thickBot="1">
      <c r="A9" s="33" t="s">
        <v>2107</v>
      </c>
      <c r="B9" s="26" t="s">
        <v>2108</v>
      </c>
      <c r="C9" s="21" t="s">
        <v>479</v>
      </c>
      <c r="D9" s="21" t="s">
        <v>479</v>
      </c>
      <c r="E9" s="21" t="s">
        <v>479</v>
      </c>
    </row>
    <row r="10" spans="1:5" ht="15.75" customHeight="1" thickBot="1">
      <c r="A10" s="33" t="s">
        <v>2109</v>
      </c>
      <c r="B10" s="26" t="s">
        <v>2110</v>
      </c>
      <c r="C10" s="19" t="s">
        <v>263</v>
      </c>
      <c r="D10" s="21" t="s">
        <v>479</v>
      </c>
      <c r="E10" s="21" t="s">
        <v>479</v>
      </c>
    </row>
    <row r="11" spans="1:5" ht="15" thickBot="1">
      <c r="A11" s="33" t="s">
        <v>2111</v>
      </c>
      <c r="B11" s="26" t="s">
        <v>2112</v>
      </c>
      <c r="C11" s="21" t="s">
        <v>479</v>
      </c>
      <c r="D11" s="21" t="s">
        <v>479</v>
      </c>
      <c r="E11" s="21" t="s">
        <v>479</v>
      </c>
    </row>
    <row r="12" spans="1:5" ht="15" thickBot="1">
      <c r="A12" s="33" t="s">
        <v>2113</v>
      </c>
      <c r="B12" s="26" t="s">
        <v>2114</v>
      </c>
      <c r="C12" s="21" t="s">
        <v>479</v>
      </c>
      <c r="D12" s="21" t="s">
        <v>479</v>
      </c>
      <c r="E12" s="21" t="s">
        <v>479</v>
      </c>
    </row>
    <row r="13" spans="1:5" ht="15" thickBot="1">
      <c r="A13" s="33" t="s">
        <v>2115</v>
      </c>
      <c r="B13" s="26" t="s">
        <v>2116</v>
      </c>
      <c r="C13" s="19" t="s">
        <v>263</v>
      </c>
      <c r="D13" s="21" t="s">
        <v>479</v>
      </c>
      <c r="E13" s="21" t="s">
        <v>479</v>
      </c>
    </row>
    <row r="14" spans="1:5" ht="15" thickBot="1">
      <c r="A14" s="33" t="s">
        <v>2117</v>
      </c>
      <c r="B14" s="26" t="s">
        <v>2118</v>
      </c>
      <c r="C14" s="21" t="s">
        <v>479</v>
      </c>
      <c r="D14" s="21" t="s">
        <v>479</v>
      </c>
      <c r="E14" s="21" t="s">
        <v>479</v>
      </c>
    </row>
    <row r="15" spans="1:5" ht="18.75" customHeight="1" thickBot="1">
      <c r="A15" s="33" t="s">
        <v>2119</v>
      </c>
      <c r="B15" s="26" t="s">
        <v>2120</v>
      </c>
      <c r="C15" s="23"/>
      <c r="D15" s="23"/>
      <c r="E15" s="21" t="s">
        <v>479</v>
      </c>
    </row>
    <row r="16" spans="1:5" ht="15" thickBot="1">
      <c r="A16" s="33" t="s">
        <v>2121</v>
      </c>
      <c r="B16" s="26" t="s">
        <v>2122</v>
      </c>
      <c r="C16" s="23"/>
      <c r="D16" s="23"/>
      <c r="E16" s="21" t="s">
        <v>479</v>
      </c>
    </row>
    <row r="17" spans="1:5" ht="15" thickBot="1">
      <c r="A17" s="34" t="s">
        <v>2123</v>
      </c>
      <c r="B17" s="35" t="s">
        <v>2124</v>
      </c>
      <c r="C17" s="21" t="s">
        <v>479</v>
      </c>
      <c r="D17" s="23"/>
      <c r="E17" s="21" t="s">
        <v>479</v>
      </c>
    </row>
    <row r="18" spans="1:5" ht="15" thickBot="1">
      <c r="A18" s="34" t="s">
        <v>2125</v>
      </c>
      <c r="B18" s="35" t="s">
        <v>2126</v>
      </c>
      <c r="C18" s="21" t="s">
        <v>479</v>
      </c>
      <c r="D18" s="23"/>
      <c r="E18" s="21" t="s">
        <v>479</v>
      </c>
    </row>
    <row r="19" spans="1:5" ht="15" thickBot="1">
      <c r="A19" s="34" t="s">
        <v>2127</v>
      </c>
      <c r="B19" s="35" t="s">
        <v>2128</v>
      </c>
      <c r="C19" s="21" t="s">
        <v>479</v>
      </c>
      <c r="D19" s="23"/>
      <c r="E19" s="21" t="s">
        <v>479</v>
      </c>
    </row>
    <row r="20" spans="1:5" ht="30" customHeight="1" thickBot="1">
      <c r="A20" s="34" t="s">
        <v>2129</v>
      </c>
      <c r="B20" s="35" t="s">
        <v>2130</v>
      </c>
      <c r="C20" s="21" t="s">
        <v>479</v>
      </c>
      <c r="D20" s="23"/>
      <c r="E20" s="21" t="s">
        <v>479</v>
      </c>
    </row>
    <row r="21" spans="1:5" ht="30" customHeight="1" thickBot="1">
      <c r="A21" s="34" t="s">
        <v>2131</v>
      </c>
      <c r="B21" s="35" t="s">
        <v>2132</v>
      </c>
      <c r="C21" s="21" t="s">
        <v>479</v>
      </c>
      <c r="D21" s="23"/>
      <c r="E21" s="21" t="s">
        <v>479</v>
      </c>
    </row>
    <row r="22" spans="1:5" ht="30" customHeight="1" thickBot="1">
      <c r="A22" s="34" t="s">
        <v>2133</v>
      </c>
      <c r="B22" s="35" t="s">
        <v>2134</v>
      </c>
      <c r="C22" s="21" t="s">
        <v>479</v>
      </c>
      <c r="D22" s="23"/>
      <c r="E22" s="21" t="s">
        <v>479</v>
      </c>
    </row>
    <row r="23" spans="1:5" ht="30" customHeight="1" thickBot="1">
      <c r="A23" s="34" t="s">
        <v>2135</v>
      </c>
      <c r="B23" s="35" t="s">
        <v>2136</v>
      </c>
      <c r="C23" s="21" t="s">
        <v>479</v>
      </c>
      <c r="D23" s="23"/>
      <c r="E23" s="21" t="s">
        <v>479</v>
      </c>
    </row>
    <row r="24" spans="1:5" ht="30" customHeight="1" thickBot="1">
      <c r="A24" s="34" t="s">
        <v>2137</v>
      </c>
      <c r="B24" s="35" t="s">
        <v>2138</v>
      </c>
      <c r="C24" s="21" t="s">
        <v>479</v>
      </c>
      <c r="D24" s="23"/>
      <c r="E24" s="21" t="s">
        <v>479</v>
      </c>
    </row>
    <row r="25" spans="1:5" ht="15" thickBot="1">
      <c r="A25" s="34" t="s">
        <v>2139</v>
      </c>
      <c r="B25" s="35" t="s">
        <v>2140</v>
      </c>
      <c r="C25" s="21" t="s">
        <v>479</v>
      </c>
      <c r="D25" s="23"/>
      <c r="E25" s="21" t="s">
        <v>479</v>
      </c>
    </row>
    <row r="26" spans="1:5" ht="15" thickBot="1">
      <c r="A26" s="34" t="s">
        <v>2141</v>
      </c>
      <c r="B26" s="35" t="s">
        <v>2142</v>
      </c>
      <c r="C26" s="21" t="s">
        <v>479</v>
      </c>
      <c r="D26" s="23"/>
      <c r="E26" s="21" t="s">
        <v>479</v>
      </c>
    </row>
    <row r="27" spans="1:5" ht="15" thickBot="1">
      <c r="A27" s="33" t="s">
        <v>2143</v>
      </c>
      <c r="B27" s="26" t="s">
        <v>2144</v>
      </c>
      <c r="C27" s="23"/>
      <c r="D27" s="23"/>
      <c r="E27" s="21" t="s">
        <v>479</v>
      </c>
    </row>
    <row r="28" spans="1:5" ht="30" customHeight="1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4"/>
  <sheetViews>
    <sheetView showGridLines="0" workbookViewId="0">
      <pane ySplit="5" topLeftCell="A18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" thickBot="1">
      <c r="A6" s="11" t="s">
        <v>970</v>
      </c>
      <c r="B6" s="12" t="s">
        <v>971</v>
      </c>
      <c r="C6" s="23"/>
      <c r="D6" s="23"/>
      <c r="E6" s="23"/>
    </row>
    <row r="7" spans="1:5" ht="15" thickBot="1">
      <c r="A7" s="11" t="s">
        <v>972</v>
      </c>
      <c r="B7" s="12" t="s">
        <v>973</v>
      </c>
      <c r="C7" s="23"/>
      <c r="D7" s="23"/>
      <c r="E7" s="23"/>
    </row>
    <row r="8" spans="1:5" ht="15" thickBot="1">
      <c r="A8" s="11" t="s">
        <v>974</v>
      </c>
      <c r="B8" s="12" t="s">
        <v>975</v>
      </c>
      <c r="C8" s="23"/>
      <c r="D8" s="23"/>
      <c r="E8" s="23"/>
    </row>
    <row r="9" spans="1:5" ht="15" thickBot="1">
      <c r="A9" s="11" t="s">
        <v>976</v>
      </c>
      <c r="B9" s="12" t="s">
        <v>977</v>
      </c>
      <c r="C9" s="23"/>
      <c r="D9" s="23"/>
      <c r="E9" s="23"/>
    </row>
    <row r="10" spans="1:5" ht="15.75" customHeight="1" thickBot="1">
      <c r="A10" s="11" t="s">
        <v>978</v>
      </c>
      <c r="B10" s="12" t="s">
        <v>979</v>
      </c>
      <c r="C10" s="23"/>
      <c r="D10" s="23"/>
      <c r="E10" s="23"/>
    </row>
    <row r="11" spans="1:5" ht="15" thickBot="1">
      <c r="A11" s="11" t="s">
        <v>980</v>
      </c>
      <c r="B11" s="12" t="s">
        <v>981</v>
      </c>
      <c r="C11" s="23"/>
      <c r="D11" s="23"/>
      <c r="E11" s="23"/>
    </row>
    <row r="12" spans="1:5" ht="15" thickBot="1">
      <c r="A12" s="11" t="s">
        <v>982</v>
      </c>
      <c r="B12" s="12" t="s">
        <v>983</v>
      </c>
      <c r="C12" s="23"/>
      <c r="D12" s="23"/>
      <c r="E12" s="23"/>
    </row>
    <row r="13" spans="1:5" ht="15" thickBot="1">
      <c r="A13" s="11" t="s">
        <v>984</v>
      </c>
      <c r="B13" s="12" t="s">
        <v>985</v>
      </c>
      <c r="C13" s="23"/>
      <c r="D13" s="23"/>
      <c r="E13" s="23"/>
    </row>
    <row r="14" spans="1:5" ht="15" thickBot="1">
      <c r="A14" s="11" t="s">
        <v>986</v>
      </c>
      <c r="B14" s="12" t="s">
        <v>987</v>
      </c>
      <c r="C14" s="23"/>
      <c r="D14" s="23"/>
      <c r="E14" s="23"/>
    </row>
    <row r="15" spans="1:5" ht="18.75" customHeight="1" thickBot="1">
      <c r="A15" s="11" t="s">
        <v>988</v>
      </c>
      <c r="B15" s="12" t="s">
        <v>989</v>
      </c>
      <c r="C15" s="23"/>
      <c r="D15" s="23"/>
      <c r="E15" s="23"/>
    </row>
    <row r="16" spans="1:5" ht="15" thickBot="1">
      <c r="A16" s="11" t="s">
        <v>990</v>
      </c>
      <c r="B16" s="12" t="s">
        <v>991</v>
      </c>
      <c r="C16" s="23"/>
      <c r="D16" s="23"/>
      <c r="E16" s="23"/>
    </row>
    <row r="17" spans="1:5" ht="15" thickBot="1">
      <c r="A17" s="11" t="s">
        <v>992</v>
      </c>
      <c r="B17" s="12" t="s">
        <v>993</v>
      </c>
      <c r="C17" s="23"/>
      <c r="D17" s="23"/>
      <c r="E17" s="23"/>
    </row>
    <row r="18" spans="1:5" ht="15" thickBot="1">
      <c r="A18" s="11" t="s">
        <v>994</v>
      </c>
      <c r="B18" s="12" t="s">
        <v>995</v>
      </c>
      <c r="C18" s="25"/>
      <c r="D18" s="23"/>
      <c r="E18" s="23"/>
    </row>
    <row r="19" spans="1:5" ht="15" thickBot="1">
      <c r="A19" s="11" t="s">
        <v>996</v>
      </c>
      <c r="B19" s="12" t="s">
        <v>997</v>
      </c>
      <c r="C19" s="28" t="s">
        <v>263</v>
      </c>
      <c r="D19" s="23"/>
      <c r="E19" s="21" t="s">
        <v>479</v>
      </c>
    </row>
    <row r="20" spans="1:5" ht="30" customHeight="1" thickBot="1">
      <c r="A20" s="11" t="s">
        <v>998</v>
      </c>
      <c r="B20" s="12" t="s">
        <v>999</v>
      </c>
      <c r="C20" s="19" t="s">
        <v>263</v>
      </c>
      <c r="D20" s="21" t="s">
        <v>479</v>
      </c>
      <c r="E20" s="21" t="s">
        <v>479</v>
      </c>
    </row>
    <row r="21" spans="1:5" ht="30" customHeight="1" thickBot="1">
      <c r="A21" s="11" t="s">
        <v>1000</v>
      </c>
      <c r="B21" s="12" t="s">
        <v>1001</v>
      </c>
      <c r="C21" s="19" t="s">
        <v>263</v>
      </c>
      <c r="D21" s="21" t="s">
        <v>479</v>
      </c>
      <c r="E21" s="21" t="s">
        <v>479</v>
      </c>
    </row>
    <row r="22" spans="1:5" ht="30" customHeight="1" thickBot="1">
      <c r="A22" s="11" t="s">
        <v>1002</v>
      </c>
      <c r="B22" s="12" t="s">
        <v>1003</v>
      </c>
      <c r="C22" s="19" t="s">
        <v>263</v>
      </c>
      <c r="D22" s="23"/>
      <c r="E22" s="21" t="s">
        <v>479</v>
      </c>
    </row>
    <row r="23" spans="1:5" ht="30" customHeight="1" thickBot="1">
      <c r="A23" s="11" t="s">
        <v>1004</v>
      </c>
      <c r="B23" s="12" t="s">
        <v>1005</v>
      </c>
      <c r="C23" s="19" t="s">
        <v>263</v>
      </c>
      <c r="D23" s="23"/>
      <c r="E23" s="21" t="s">
        <v>479</v>
      </c>
    </row>
    <row r="24" spans="1:5" ht="30" customHeight="1" thickBot="1">
      <c r="A24" s="11" t="s">
        <v>1006</v>
      </c>
      <c r="B24" s="12" t="s">
        <v>1007</v>
      </c>
      <c r="C24" s="19" t="s">
        <v>263</v>
      </c>
      <c r="D24" s="23"/>
      <c r="E24" s="21" t="s">
        <v>479</v>
      </c>
    </row>
    <row r="25" spans="1:5" ht="15" thickBot="1">
      <c r="A25" s="11" t="s">
        <v>1008</v>
      </c>
      <c r="B25" s="12" t="s">
        <v>1009</v>
      </c>
      <c r="C25" s="19" t="s">
        <v>263</v>
      </c>
      <c r="D25" s="23"/>
      <c r="E25" s="21" t="s">
        <v>479</v>
      </c>
    </row>
    <row r="26" spans="1:5" ht="15" thickBot="1">
      <c r="A26" s="11" t="s">
        <v>1010</v>
      </c>
      <c r="B26" s="12" t="s">
        <v>1011</v>
      </c>
      <c r="C26" s="19" t="s">
        <v>263</v>
      </c>
      <c r="D26" s="23"/>
      <c r="E26" s="21" t="s">
        <v>479</v>
      </c>
    </row>
    <row r="27" spans="1:5" ht="15" thickBot="1">
      <c r="A27" s="11" t="s">
        <v>1012</v>
      </c>
      <c r="B27" s="12" t="s">
        <v>1013</v>
      </c>
      <c r="C27" s="25"/>
      <c r="D27" s="23"/>
      <c r="E27" s="21" t="s">
        <v>479</v>
      </c>
    </row>
    <row r="28" spans="1:5" ht="30" customHeight="1" thickBot="1">
      <c r="A28" s="11" t="s">
        <v>1014</v>
      </c>
      <c r="B28" s="12" t="s">
        <v>1015</v>
      </c>
      <c r="C28" s="28" t="s">
        <v>263</v>
      </c>
      <c r="D28" s="21" t="s">
        <v>479</v>
      </c>
      <c r="E28" s="21" t="s">
        <v>479</v>
      </c>
    </row>
    <row r="29" spans="1:5" ht="29.5" thickBot="1">
      <c r="A29" s="11" t="s">
        <v>1016</v>
      </c>
      <c r="B29" s="12" t="s">
        <v>1017</v>
      </c>
      <c r="C29" s="19" t="s">
        <v>263</v>
      </c>
      <c r="D29" s="23"/>
      <c r="E29" s="21" t="s">
        <v>479</v>
      </c>
    </row>
    <row r="30" spans="1:5" ht="15" thickBot="1">
      <c r="A30" s="11" t="s">
        <v>1018</v>
      </c>
      <c r="B30" s="12" t="s">
        <v>1019</v>
      </c>
      <c r="C30" s="25"/>
      <c r="D30" s="23"/>
      <c r="E30" s="23"/>
    </row>
    <row r="31" spans="1:5" ht="15" thickBot="1">
      <c r="A31" s="11" t="s">
        <v>1020</v>
      </c>
      <c r="B31" s="12" t="s">
        <v>1021</v>
      </c>
      <c r="C31" s="28" t="s">
        <v>263</v>
      </c>
      <c r="D31" s="23"/>
      <c r="E31" s="21" t="s">
        <v>479</v>
      </c>
    </row>
    <row r="32" spans="1:5" ht="15" thickBot="1">
      <c r="A32" s="11" t="s">
        <v>1022</v>
      </c>
      <c r="B32" s="12" t="s">
        <v>1023</v>
      </c>
      <c r="C32" s="19" t="s">
        <v>263</v>
      </c>
      <c r="D32" s="23"/>
      <c r="E32" s="21" t="s">
        <v>479</v>
      </c>
    </row>
    <row r="33" spans="1:5" ht="15" thickBot="1">
      <c r="A33" s="11" t="s">
        <v>1024</v>
      </c>
      <c r="B33" s="12" t="s">
        <v>1025</v>
      </c>
      <c r="C33" s="19" t="s">
        <v>263</v>
      </c>
      <c r="D33" s="21" t="s">
        <v>479</v>
      </c>
      <c r="E33" s="21" t="s">
        <v>479</v>
      </c>
    </row>
    <row r="34" spans="1:5" ht="15" thickBot="1">
      <c r="A34" s="11" t="s">
        <v>1026</v>
      </c>
      <c r="B34" s="12" t="s">
        <v>1027</v>
      </c>
      <c r="C34" s="19" t="s">
        <v>263</v>
      </c>
      <c r="D34" s="23"/>
      <c r="E34" s="21" t="s">
        <v>479</v>
      </c>
    </row>
    <row r="35" spans="1:5" ht="15" thickBot="1">
      <c r="A35" s="11" t="s">
        <v>1028</v>
      </c>
      <c r="B35" s="12" t="s">
        <v>1029</v>
      </c>
      <c r="C35" s="19" t="s">
        <v>263</v>
      </c>
      <c r="D35" s="23"/>
      <c r="E35" s="21" t="s">
        <v>479</v>
      </c>
    </row>
    <row r="36" spans="1:5" ht="15" thickBot="1">
      <c r="A36" s="11" t="s">
        <v>1030</v>
      </c>
      <c r="B36" s="12" t="s">
        <v>1031</v>
      </c>
      <c r="C36" s="25"/>
      <c r="D36" s="23"/>
      <c r="E36" s="23"/>
    </row>
    <row r="37" spans="1:5" ht="15" thickBot="1">
      <c r="A37" s="11" t="s">
        <v>1032</v>
      </c>
      <c r="B37" s="12" t="s">
        <v>1033</v>
      </c>
      <c r="C37" s="28" t="s">
        <v>263</v>
      </c>
      <c r="D37" s="23"/>
      <c r="E37" s="23"/>
    </row>
    <row r="38" spans="1:5" ht="15" thickBot="1">
      <c r="A38" s="11" t="s">
        <v>1034</v>
      </c>
      <c r="B38" s="12" t="s">
        <v>1035</v>
      </c>
      <c r="C38" s="21" t="s">
        <v>479</v>
      </c>
      <c r="D38" s="23"/>
      <c r="E38" s="23"/>
    </row>
    <row r="39" spans="1:5" ht="29.5" thickBot="1">
      <c r="A39" s="11" t="s">
        <v>1036</v>
      </c>
      <c r="B39" s="12" t="s">
        <v>1037</v>
      </c>
      <c r="C39" s="21" t="s">
        <v>479</v>
      </c>
      <c r="D39" s="23"/>
      <c r="E39" s="23"/>
    </row>
    <row r="40" spans="1:5" ht="29.5" thickBot="1">
      <c r="A40" s="11" t="s">
        <v>1038</v>
      </c>
      <c r="B40" s="12" t="s">
        <v>1039</v>
      </c>
      <c r="C40" s="21" t="s">
        <v>479</v>
      </c>
      <c r="D40" s="23"/>
      <c r="E40" s="23"/>
    </row>
    <row r="41" spans="1:5" ht="15" thickBot="1">
      <c r="A41" s="11" t="s">
        <v>1040</v>
      </c>
      <c r="B41" s="12" t="s">
        <v>1041</v>
      </c>
      <c r="C41" s="21" t="s">
        <v>479</v>
      </c>
      <c r="D41" s="23"/>
      <c r="E41" s="23"/>
    </row>
    <row r="42" spans="1:5" ht="29.5" thickBot="1">
      <c r="A42" s="11" t="s">
        <v>1042</v>
      </c>
      <c r="B42" s="12" t="s">
        <v>1043</v>
      </c>
      <c r="C42" s="21" t="s">
        <v>479</v>
      </c>
      <c r="D42" s="23"/>
      <c r="E42" s="23"/>
    </row>
    <row r="43" spans="1:5" ht="15" thickBot="1">
      <c r="A43" s="11" t="s">
        <v>1044</v>
      </c>
      <c r="B43" s="12" t="s">
        <v>1045</v>
      </c>
      <c r="C43" s="21" t="s">
        <v>479</v>
      </c>
      <c r="D43" s="23"/>
      <c r="E43" s="23"/>
    </row>
    <row r="44" spans="1:5" ht="15" thickBot="1">
      <c r="A44" s="11" t="s">
        <v>1046</v>
      </c>
      <c r="B44" s="12" t="s">
        <v>1047</v>
      </c>
      <c r="C44" s="21" t="s">
        <v>479</v>
      </c>
      <c r="D44" s="23"/>
      <c r="E44" s="2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5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.75" customHeight="1" thickBot="1">
      <c r="A6" s="11" t="s">
        <v>1048</v>
      </c>
      <c r="B6" s="11" t="s">
        <v>1049</v>
      </c>
      <c r="C6" s="21" t="s">
        <v>479</v>
      </c>
      <c r="D6" s="21" t="s">
        <v>479</v>
      </c>
      <c r="E6" s="21" t="s">
        <v>479</v>
      </c>
    </row>
    <row r="7" spans="1:5" ht="15.75" customHeight="1" thickBot="1">
      <c r="A7" s="11" t="s">
        <v>1050</v>
      </c>
      <c r="B7" s="11" t="s">
        <v>1051</v>
      </c>
      <c r="C7" s="21" t="s">
        <v>479</v>
      </c>
      <c r="D7" s="23"/>
      <c r="E7" s="21" t="s">
        <v>479</v>
      </c>
    </row>
    <row r="8" spans="1:5" ht="15.75" customHeight="1" thickBot="1">
      <c r="A8" s="11" t="s">
        <v>1052</v>
      </c>
      <c r="B8" s="11" t="s">
        <v>1053</v>
      </c>
      <c r="C8" s="21" t="s">
        <v>479</v>
      </c>
      <c r="D8" s="23"/>
      <c r="E8" s="21" t="s">
        <v>479</v>
      </c>
    </row>
    <row r="9" spans="1:5" ht="15.75" customHeight="1" thickBot="1">
      <c r="A9" s="11" t="s">
        <v>1054</v>
      </c>
      <c r="B9" s="11" t="s">
        <v>1055</v>
      </c>
      <c r="C9" s="21" t="s">
        <v>479</v>
      </c>
      <c r="D9" s="23"/>
      <c r="E9" s="21" t="s">
        <v>479</v>
      </c>
    </row>
    <row r="10" spans="1:5" ht="15.75" customHeight="1" thickBot="1">
      <c r="A10" s="11" t="s">
        <v>1056</v>
      </c>
      <c r="B10" s="11" t="s">
        <v>1057</v>
      </c>
      <c r="C10" s="21" t="s">
        <v>479</v>
      </c>
      <c r="D10" s="23"/>
      <c r="E10" s="21" t="s">
        <v>479</v>
      </c>
    </row>
    <row r="11" spans="1:5" ht="15.75" customHeight="1" thickBot="1">
      <c r="A11" s="11" t="s">
        <v>1058</v>
      </c>
      <c r="B11" s="11" t="s">
        <v>1059</v>
      </c>
      <c r="C11" s="21" t="s">
        <v>479</v>
      </c>
      <c r="D11" s="23"/>
      <c r="E11" s="21" t="s">
        <v>479</v>
      </c>
    </row>
    <row r="12" spans="1:5" ht="15.75" customHeight="1" thickBot="1">
      <c r="A12" s="11" t="s">
        <v>1060</v>
      </c>
      <c r="B12" s="11" t="s">
        <v>1061</v>
      </c>
      <c r="C12" s="21" t="s">
        <v>479</v>
      </c>
      <c r="D12" s="23"/>
      <c r="E12" s="21" t="s">
        <v>479</v>
      </c>
    </row>
    <row r="13" spans="1:5" ht="15.75" customHeight="1" thickBot="1">
      <c r="A13" s="11" t="s">
        <v>1062</v>
      </c>
      <c r="B13" s="11" t="s">
        <v>1063</v>
      </c>
      <c r="C13" s="21" t="s">
        <v>479</v>
      </c>
      <c r="D13" s="23"/>
      <c r="E13" s="21" t="s">
        <v>479</v>
      </c>
    </row>
    <row r="14" spans="1:5" ht="15.75" customHeight="1" thickBot="1">
      <c r="A14" s="11" t="s">
        <v>1064</v>
      </c>
      <c r="B14" s="11" t="s">
        <v>1065</v>
      </c>
      <c r="C14" s="21" t="s">
        <v>479</v>
      </c>
      <c r="D14" s="21" t="s">
        <v>479</v>
      </c>
      <c r="E14" s="21" t="s">
        <v>479</v>
      </c>
    </row>
    <row r="15" spans="1:5" ht="15.75" customHeight="1" thickBot="1">
      <c r="A15" s="11" t="s">
        <v>1066</v>
      </c>
      <c r="B15" s="11" t="s">
        <v>1067</v>
      </c>
      <c r="C15" s="21" t="s">
        <v>479</v>
      </c>
      <c r="D15" s="21" t="s">
        <v>479</v>
      </c>
      <c r="E15" s="21" t="s">
        <v>479</v>
      </c>
    </row>
    <row r="16" spans="1:5" ht="15.75" customHeight="1" thickBot="1">
      <c r="A16" s="11" t="s">
        <v>1068</v>
      </c>
      <c r="B16" s="11" t="s">
        <v>1069</v>
      </c>
      <c r="C16" s="21" t="s">
        <v>479</v>
      </c>
      <c r="D16" s="21" t="s">
        <v>479</v>
      </c>
      <c r="E16" s="21" t="s">
        <v>479</v>
      </c>
    </row>
    <row r="17" spans="1:5" ht="15.75" customHeight="1" thickBot="1">
      <c r="A17" s="11" t="s">
        <v>1070</v>
      </c>
      <c r="B17" s="11" t="s">
        <v>1071</v>
      </c>
      <c r="C17" s="21" t="s">
        <v>479</v>
      </c>
      <c r="D17" s="21" t="s">
        <v>479</v>
      </c>
      <c r="E17" s="21" t="s">
        <v>479</v>
      </c>
    </row>
    <row r="18" spans="1:5" ht="15.75" customHeight="1" thickBot="1">
      <c r="A18" s="11" t="s">
        <v>1072</v>
      </c>
      <c r="B18" s="11" t="s">
        <v>1073</v>
      </c>
      <c r="C18" s="21" t="s">
        <v>479</v>
      </c>
      <c r="D18" s="21" t="s">
        <v>479</v>
      </c>
      <c r="E18" s="21" t="s">
        <v>479</v>
      </c>
    </row>
    <row r="19" spans="1:5" ht="15.75" customHeight="1" thickBot="1">
      <c r="A19" s="11" t="s">
        <v>1074</v>
      </c>
      <c r="B19" s="11" t="s">
        <v>1075</v>
      </c>
      <c r="C19" s="21" t="s">
        <v>479</v>
      </c>
      <c r="D19" s="21" t="s">
        <v>479</v>
      </c>
      <c r="E19" s="21" t="s">
        <v>479</v>
      </c>
    </row>
    <row r="20" spans="1:5" ht="15.75" customHeight="1" thickBot="1">
      <c r="A20" s="11" t="s">
        <v>1076</v>
      </c>
      <c r="B20" s="11" t="s">
        <v>1077</v>
      </c>
      <c r="C20" s="21" t="s">
        <v>479</v>
      </c>
      <c r="D20" s="23"/>
      <c r="E20" s="21" t="s">
        <v>479</v>
      </c>
    </row>
    <row r="21" spans="1:5" ht="15.75" customHeight="1" thickBot="1">
      <c r="A21" s="11" t="s">
        <v>1078</v>
      </c>
      <c r="B21" s="11" t="s">
        <v>1079</v>
      </c>
      <c r="C21" s="21" t="s">
        <v>479</v>
      </c>
      <c r="D21" s="23"/>
      <c r="E21" s="21" t="s">
        <v>479</v>
      </c>
    </row>
    <row r="22" spans="1:5" ht="15.75" customHeight="1" thickBot="1">
      <c r="A22" s="11" t="s">
        <v>1080</v>
      </c>
      <c r="B22" s="11" t="s">
        <v>1081</v>
      </c>
      <c r="C22" s="21" t="s">
        <v>479</v>
      </c>
      <c r="D22" s="21" t="s">
        <v>479</v>
      </c>
      <c r="E22" s="21" t="s">
        <v>479</v>
      </c>
    </row>
    <row r="23" spans="1:5" ht="15.75" customHeight="1" thickBot="1">
      <c r="A23" s="11" t="s">
        <v>1082</v>
      </c>
      <c r="B23" s="11" t="s">
        <v>1083</v>
      </c>
      <c r="C23" s="21" t="s">
        <v>479</v>
      </c>
      <c r="D23" s="23"/>
      <c r="E23" s="21" t="s">
        <v>479</v>
      </c>
    </row>
    <row r="24" spans="1:5" ht="15.75" customHeight="1" thickBot="1">
      <c r="A24" s="11" t="s">
        <v>1084</v>
      </c>
      <c r="B24" s="11" t="s">
        <v>1085</v>
      </c>
      <c r="C24" s="21" t="s">
        <v>479</v>
      </c>
      <c r="D24" s="23"/>
      <c r="E24" s="21" t="s">
        <v>479</v>
      </c>
    </row>
    <row r="25" spans="1:5" ht="15.75" customHeight="1" thickBot="1">
      <c r="A25" s="11" t="s">
        <v>1086</v>
      </c>
      <c r="B25" s="11" t="s">
        <v>1087</v>
      </c>
      <c r="C25" s="21" t="s">
        <v>479</v>
      </c>
      <c r="D25" s="21"/>
      <c r="E25" s="21" t="s">
        <v>479</v>
      </c>
    </row>
    <row r="26" spans="1:5" ht="15.75" customHeight="1" thickBot="1">
      <c r="A26" s="11" t="s">
        <v>1088</v>
      </c>
      <c r="B26" s="11" t="s">
        <v>1089</v>
      </c>
      <c r="C26" s="21" t="s">
        <v>479</v>
      </c>
      <c r="D26" s="21" t="s">
        <v>479</v>
      </c>
      <c r="E26" s="21" t="s">
        <v>479</v>
      </c>
    </row>
    <row r="27" spans="1:5" ht="15.75" customHeight="1" thickBot="1">
      <c r="A27" s="11" t="s">
        <v>1090</v>
      </c>
      <c r="B27" s="11" t="s">
        <v>1091</v>
      </c>
      <c r="C27" s="21" t="s">
        <v>479</v>
      </c>
      <c r="D27" s="23"/>
      <c r="E27" s="21" t="s">
        <v>479</v>
      </c>
    </row>
    <row r="28" spans="1:5" ht="15.75" customHeight="1" thickBot="1">
      <c r="A28" s="11" t="s">
        <v>1092</v>
      </c>
      <c r="B28" s="11" t="s">
        <v>2168</v>
      </c>
      <c r="C28" s="21" t="s">
        <v>479</v>
      </c>
      <c r="D28" s="23"/>
      <c r="E28" s="21" t="s">
        <v>479</v>
      </c>
    </row>
    <row r="29" spans="1:5" ht="15.75" customHeight="1" thickBot="1">
      <c r="A29" s="11" t="s">
        <v>1093</v>
      </c>
      <c r="B29" s="11" t="s">
        <v>1094</v>
      </c>
      <c r="C29" s="21" t="s">
        <v>479</v>
      </c>
      <c r="D29" s="21" t="s">
        <v>479</v>
      </c>
      <c r="E29" s="21" t="s">
        <v>479</v>
      </c>
    </row>
    <row r="30" spans="1:5" ht="15.75" customHeight="1" thickBot="1">
      <c r="A30" s="11" t="s">
        <v>1095</v>
      </c>
      <c r="B30" s="11" t="s">
        <v>1096</v>
      </c>
      <c r="C30" s="21" t="s">
        <v>479</v>
      </c>
      <c r="D30" s="21" t="s">
        <v>479</v>
      </c>
      <c r="E30" s="21" t="s">
        <v>479</v>
      </c>
    </row>
    <row r="31" spans="1:5" ht="15.75" customHeight="1" thickBot="1">
      <c r="A31" s="11" t="s">
        <v>1097</v>
      </c>
      <c r="B31" s="11" t="s">
        <v>1098</v>
      </c>
      <c r="C31" s="21" t="s">
        <v>479</v>
      </c>
      <c r="D31" s="21" t="s">
        <v>479</v>
      </c>
      <c r="E31" s="21" t="s">
        <v>479</v>
      </c>
    </row>
    <row r="32" spans="1:5" ht="15.75" customHeight="1" thickBot="1">
      <c r="A32" s="11" t="s">
        <v>1099</v>
      </c>
      <c r="B32" s="11" t="s">
        <v>1100</v>
      </c>
      <c r="C32" s="21" t="s">
        <v>479</v>
      </c>
      <c r="D32" s="21" t="s">
        <v>479</v>
      </c>
      <c r="E32" s="21" t="s">
        <v>479</v>
      </c>
    </row>
    <row r="33" spans="1:5" ht="15.75" customHeight="1" thickBot="1">
      <c r="A33" s="11" t="s">
        <v>1101</v>
      </c>
      <c r="B33" s="11" t="s">
        <v>1102</v>
      </c>
      <c r="C33" s="21" t="s">
        <v>479</v>
      </c>
      <c r="D33" s="21" t="s">
        <v>479</v>
      </c>
      <c r="E33" s="21" t="s">
        <v>479</v>
      </c>
    </row>
    <row r="34" spans="1:5" ht="15.75" customHeight="1" thickBot="1">
      <c r="A34" s="11" t="s">
        <v>1103</v>
      </c>
      <c r="B34" s="11" t="s">
        <v>1104</v>
      </c>
      <c r="C34" s="21" t="s">
        <v>479</v>
      </c>
      <c r="D34" s="21" t="s">
        <v>479</v>
      </c>
      <c r="E34" s="21" t="s">
        <v>479</v>
      </c>
    </row>
    <row r="35" spans="1:5" ht="15.75" customHeight="1" thickBot="1">
      <c r="A35" s="11" t="s">
        <v>1105</v>
      </c>
      <c r="B35" s="11" t="s">
        <v>1106</v>
      </c>
      <c r="C35" s="21" t="s">
        <v>479</v>
      </c>
      <c r="D35" s="21" t="s">
        <v>479</v>
      </c>
      <c r="E35" s="21" t="s">
        <v>479</v>
      </c>
    </row>
    <row r="36" spans="1:5" ht="15.75" customHeight="1" thickBot="1">
      <c r="A36" s="11" t="s">
        <v>1107</v>
      </c>
      <c r="B36" s="11" t="s">
        <v>1108</v>
      </c>
      <c r="C36" s="21" t="s">
        <v>479</v>
      </c>
      <c r="D36" s="21" t="s">
        <v>479</v>
      </c>
      <c r="E36" s="21" t="s">
        <v>479</v>
      </c>
    </row>
    <row r="37" spans="1:5" ht="15.75" customHeight="1" thickBot="1">
      <c r="A37" s="11" t="s">
        <v>1109</v>
      </c>
      <c r="B37" s="11" t="s">
        <v>1110</v>
      </c>
      <c r="C37" s="21" t="s">
        <v>479</v>
      </c>
      <c r="D37" s="21" t="s">
        <v>479</v>
      </c>
      <c r="E37" s="21" t="s">
        <v>479</v>
      </c>
    </row>
    <row r="38" spans="1:5" ht="15.75" customHeight="1" thickBot="1">
      <c r="A38" s="11" t="s">
        <v>1111</v>
      </c>
      <c r="B38" s="11" t="s">
        <v>1112</v>
      </c>
      <c r="C38" s="21" t="s">
        <v>479</v>
      </c>
      <c r="D38" s="21" t="s">
        <v>479</v>
      </c>
      <c r="E38" s="21" t="s">
        <v>479</v>
      </c>
    </row>
    <row r="39" spans="1:5" ht="15.75" customHeight="1" thickBot="1">
      <c r="A39" s="11" t="s">
        <v>1113</v>
      </c>
      <c r="B39" s="11" t="s">
        <v>1114</v>
      </c>
      <c r="C39" s="21" t="s">
        <v>479</v>
      </c>
      <c r="D39" s="21" t="s">
        <v>479</v>
      </c>
      <c r="E39" s="21" t="s">
        <v>479</v>
      </c>
    </row>
    <row r="40" spans="1:5" ht="15.75" customHeight="1" thickBot="1">
      <c r="A40" s="11" t="s">
        <v>1115</v>
      </c>
      <c r="B40" s="11" t="s">
        <v>1116</v>
      </c>
      <c r="C40" s="21" t="s">
        <v>479</v>
      </c>
      <c r="D40" s="21" t="s">
        <v>479</v>
      </c>
      <c r="E40" s="21" t="s">
        <v>479</v>
      </c>
    </row>
    <row r="41" spans="1:5" ht="15.75" customHeight="1" thickBot="1">
      <c r="A41" s="11" t="s">
        <v>1117</v>
      </c>
      <c r="B41" s="11" t="s">
        <v>2169</v>
      </c>
      <c r="C41" s="21" t="s">
        <v>479</v>
      </c>
      <c r="D41" s="21" t="s">
        <v>479</v>
      </c>
      <c r="E41" s="21" t="s">
        <v>479</v>
      </c>
    </row>
    <row r="42" spans="1:5" ht="15.75" customHeight="1" thickBot="1">
      <c r="A42" s="11" t="s">
        <v>1118</v>
      </c>
      <c r="B42" s="11" t="s">
        <v>1119</v>
      </c>
      <c r="C42" s="21" t="s">
        <v>479</v>
      </c>
      <c r="D42" s="21" t="s">
        <v>479</v>
      </c>
      <c r="E42" s="21" t="s">
        <v>479</v>
      </c>
    </row>
    <row r="43" spans="1:5" ht="15.75" customHeight="1" thickBot="1">
      <c r="A43" s="11" t="s">
        <v>1120</v>
      </c>
      <c r="B43" s="11" t="s">
        <v>1121</v>
      </c>
      <c r="C43" s="21" t="s">
        <v>479</v>
      </c>
      <c r="D43" s="21" t="s">
        <v>479</v>
      </c>
      <c r="E43" s="21" t="s">
        <v>479</v>
      </c>
    </row>
    <row r="44" spans="1:5" ht="15.75" customHeight="1" thickBot="1">
      <c r="A44" s="11" t="s">
        <v>1122</v>
      </c>
      <c r="B44" s="11" t="s">
        <v>1123</v>
      </c>
      <c r="C44" s="21" t="s">
        <v>479</v>
      </c>
      <c r="D44" s="21" t="s">
        <v>479</v>
      </c>
      <c r="E44" s="21" t="s">
        <v>479</v>
      </c>
    </row>
    <row r="45" spans="1:5" ht="15.75" customHeight="1" thickBot="1">
      <c r="A45" s="11" t="s">
        <v>1124</v>
      </c>
      <c r="B45" s="11" t="s">
        <v>2170</v>
      </c>
      <c r="C45" s="21" t="s">
        <v>479</v>
      </c>
      <c r="D45" s="21" t="s">
        <v>479</v>
      </c>
      <c r="E45" s="21" t="s">
        <v>479</v>
      </c>
    </row>
    <row r="46" spans="1:5" ht="15.75" customHeight="1" thickBot="1">
      <c r="A46" s="11" t="s">
        <v>1125</v>
      </c>
      <c r="B46" s="11" t="s">
        <v>1126</v>
      </c>
      <c r="C46" s="21" t="s">
        <v>479</v>
      </c>
      <c r="D46" s="21" t="s">
        <v>479</v>
      </c>
      <c r="E46" s="21" t="s">
        <v>479</v>
      </c>
    </row>
    <row r="47" spans="1:5" ht="15.75" customHeight="1" thickBot="1">
      <c r="A47" s="11" t="s">
        <v>1127</v>
      </c>
      <c r="B47" s="11" t="s">
        <v>1128</v>
      </c>
      <c r="C47" s="21" t="s">
        <v>479</v>
      </c>
      <c r="D47" s="21" t="s">
        <v>479</v>
      </c>
      <c r="E47" s="21" t="s">
        <v>479</v>
      </c>
    </row>
    <row r="48" spans="1:5" ht="15.75" customHeight="1" thickBot="1">
      <c r="A48" s="11" t="s">
        <v>1129</v>
      </c>
      <c r="B48" s="11" t="s">
        <v>1130</v>
      </c>
      <c r="C48" s="23"/>
      <c r="D48" s="23"/>
      <c r="E48" s="21" t="s">
        <v>479</v>
      </c>
    </row>
    <row r="49" spans="1:5" ht="15.75" customHeight="1" thickBot="1">
      <c r="A49" s="11" t="s">
        <v>1131</v>
      </c>
      <c r="B49" s="11" t="s">
        <v>1132</v>
      </c>
      <c r="C49" s="21" t="s">
        <v>479</v>
      </c>
      <c r="D49" s="21" t="s">
        <v>479</v>
      </c>
      <c r="E49" s="21" t="s">
        <v>479</v>
      </c>
    </row>
    <row r="50" spans="1:5" ht="15.75" customHeight="1" thickBot="1">
      <c r="A50" s="11" t="s">
        <v>1133</v>
      </c>
      <c r="B50" s="11" t="s">
        <v>1134</v>
      </c>
      <c r="C50" s="21" t="s">
        <v>479</v>
      </c>
      <c r="D50" s="21" t="s">
        <v>479</v>
      </c>
      <c r="E50" s="21" t="s">
        <v>479</v>
      </c>
    </row>
    <row r="51" spans="1:5" ht="15.75" customHeight="1" thickBot="1">
      <c r="A51" s="11" t="s">
        <v>1135</v>
      </c>
      <c r="B51" s="11" t="s">
        <v>1136</v>
      </c>
      <c r="C51" s="21" t="s">
        <v>479</v>
      </c>
      <c r="D51" s="21" t="s">
        <v>479</v>
      </c>
      <c r="E51" s="21" t="s">
        <v>479</v>
      </c>
    </row>
    <row r="52" spans="1:5" ht="29" customHeight="1" thickBot="1">
      <c r="A52" s="11" t="s">
        <v>1137</v>
      </c>
      <c r="B52" s="11" t="s">
        <v>1138</v>
      </c>
      <c r="C52" s="21" t="s">
        <v>479</v>
      </c>
      <c r="D52" s="21" t="s">
        <v>479</v>
      </c>
      <c r="E52" s="21" t="s">
        <v>479</v>
      </c>
    </row>
    <row r="53" spans="1:5" ht="15.75" customHeight="1" thickBot="1">
      <c r="A53" s="11" t="s">
        <v>1139</v>
      </c>
      <c r="B53" s="11" t="s">
        <v>1140</v>
      </c>
      <c r="C53" s="21" t="s">
        <v>479</v>
      </c>
      <c r="D53" s="21" t="s">
        <v>479</v>
      </c>
      <c r="E53" s="21" t="s">
        <v>479</v>
      </c>
    </row>
    <row r="54" spans="1:5" ht="15.75" customHeight="1" thickBot="1">
      <c r="A54" s="11" t="s">
        <v>1141</v>
      </c>
      <c r="B54" s="11" t="s">
        <v>1142</v>
      </c>
      <c r="C54" s="21" t="s">
        <v>479</v>
      </c>
      <c r="D54" s="21" t="s">
        <v>479</v>
      </c>
      <c r="E54" s="21" t="s">
        <v>479</v>
      </c>
    </row>
    <row r="55" spans="1:5" ht="15.75" customHeight="1" thickBot="1">
      <c r="A55" s="11" t="s">
        <v>1143</v>
      </c>
      <c r="B55" s="11" t="s">
        <v>1144</v>
      </c>
      <c r="C55" s="21" t="s">
        <v>479</v>
      </c>
      <c r="D55" s="21" t="s">
        <v>479</v>
      </c>
      <c r="E55" s="21" t="s">
        <v>479</v>
      </c>
    </row>
    <row r="56" spans="1:5" ht="15.75" customHeight="1" thickBot="1">
      <c r="A56" s="11" t="s">
        <v>1145</v>
      </c>
      <c r="B56" s="11" t="s">
        <v>1146</v>
      </c>
      <c r="C56" s="21" t="s">
        <v>479</v>
      </c>
      <c r="D56" s="21" t="s">
        <v>479</v>
      </c>
      <c r="E56" s="21" t="s">
        <v>479</v>
      </c>
    </row>
    <row r="57" spans="1:5" ht="15.75" customHeight="1" thickBot="1">
      <c r="A57" s="11" t="s">
        <v>1147</v>
      </c>
      <c r="B57" s="11" t="s">
        <v>1148</v>
      </c>
      <c r="C57" s="21" t="s">
        <v>479</v>
      </c>
      <c r="D57" s="21" t="s">
        <v>479</v>
      </c>
      <c r="E57" s="21" t="s">
        <v>479</v>
      </c>
    </row>
    <row r="58" spans="1:5" ht="15.75" customHeight="1" thickBot="1">
      <c r="A58" s="11" t="s">
        <v>1149</v>
      </c>
      <c r="B58" s="11" t="s">
        <v>1150</v>
      </c>
      <c r="C58" s="21" t="s">
        <v>479</v>
      </c>
      <c r="D58" s="21" t="s">
        <v>479</v>
      </c>
      <c r="E58" s="21" t="s">
        <v>479</v>
      </c>
    </row>
    <row r="59" spans="1:5" ht="15.75" customHeight="1" thickBot="1">
      <c r="A59" s="11" t="s">
        <v>1151</v>
      </c>
      <c r="B59" s="11" t="s">
        <v>1152</v>
      </c>
      <c r="C59" s="21" t="s">
        <v>479</v>
      </c>
      <c r="D59" s="21" t="s">
        <v>479</v>
      </c>
      <c r="E59" s="21" t="s">
        <v>479</v>
      </c>
    </row>
    <row r="60" spans="1:5" ht="15.75" customHeight="1" thickBot="1">
      <c r="A60" s="11" t="s">
        <v>1153</v>
      </c>
      <c r="B60" s="11" t="s">
        <v>1154</v>
      </c>
      <c r="C60" s="21" t="s">
        <v>479</v>
      </c>
      <c r="D60" s="21" t="s">
        <v>479</v>
      </c>
      <c r="E60" s="21" t="s">
        <v>479</v>
      </c>
    </row>
    <row r="61" spans="1:5" ht="15.75" customHeight="1" thickBot="1">
      <c r="A61" s="11" t="s">
        <v>1155</v>
      </c>
      <c r="B61" s="11" t="s">
        <v>1156</v>
      </c>
      <c r="C61" s="21" t="s">
        <v>479</v>
      </c>
      <c r="D61" s="21" t="s">
        <v>479</v>
      </c>
      <c r="E61" s="21" t="s">
        <v>479</v>
      </c>
    </row>
    <row r="62" spans="1:5" ht="15.75" customHeight="1" thickBot="1">
      <c r="A62" s="11" t="s">
        <v>1157</v>
      </c>
      <c r="B62" s="11" t="s">
        <v>1158</v>
      </c>
      <c r="C62" s="21" t="s">
        <v>479</v>
      </c>
      <c r="D62" s="21" t="s">
        <v>479</v>
      </c>
      <c r="E62" s="21" t="s">
        <v>479</v>
      </c>
    </row>
    <row r="63" spans="1:5" ht="15.75" customHeight="1" thickBot="1">
      <c r="A63" s="11" t="s">
        <v>1159</v>
      </c>
      <c r="B63" s="11" t="s">
        <v>1160</v>
      </c>
      <c r="C63" s="21" t="s">
        <v>479</v>
      </c>
      <c r="D63" s="21" t="s">
        <v>479</v>
      </c>
      <c r="E63" s="21" t="s">
        <v>479</v>
      </c>
    </row>
    <row r="64" spans="1:5" ht="15.75" customHeight="1" thickBot="1">
      <c r="A64" s="11" t="s">
        <v>1161</v>
      </c>
      <c r="B64" s="11" t="s">
        <v>1162</v>
      </c>
      <c r="C64" s="21" t="s">
        <v>479</v>
      </c>
      <c r="D64" s="21" t="s">
        <v>479</v>
      </c>
      <c r="E64" s="21" t="s">
        <v>479</v>
      </c>
    </row>
    <row r="65" spans="1:5" ht="15.75" customHeight="1" thickBot="1">
      <c r="A65" s="40" t="s">
        <v>1163</v>
      </c>
      <c r="B65" s="40" t="s">
        <v>1164</v>
      </c>
      <c r="C65" s="21" t="s">
        <v>479</v>
      </c>
      <c r="D65" s="21" t="s">
        <v>479</v>
      </c>
      <c r="E65" s="21" t="s">
        <v>479</v>
      </c>
    </row>
    <row r="66" spans="1:5" ht="15.75" customHeight="1" thickBot="1">
      <c r="A66" s="40" t="s">
        <v>1165</v>
      </c>
      <c r="B66" s="40" t="s">
        <v>1166</v>
      </c>
      <c r="C66" s="21" t="s">
        <v>479</v>
      </c>
      <c r="D66" s="23"/>
      <c r="E66" s="21" t="s">
        <v>479</v>
      </c>
    </row>
    <row r="67" spans="1:5" ht="15.75" customHeight="1" thickBot="1">
      <c r="A67" s="40" t="s">
        <v>1167</v>
      </c>
      <c r="B67" s="40" t="s">
        <v>1168</v>
      </c>
      <c r="C67" s="21" t="s">
        <v>479</v>
      </c>
      <c r="D67" s="21" t="s">
        <v>479</v>
      </c>
      <c r="E67" s="21" t="s">
        <v>479</v>
      </c>
    </row>
    <row r="68" spans="1:5" ht="15.75" customHeight="1" thickBot="1">
      <c r="A68" s="40" t="s">
        <v>1169</v>
      </c>
      <c r="B68" s="40" t="s">
        <v>1170</v>
      </c>
      <c r="C68" s="21" t="s">
        <v>479</v>
      </c>
      <c r="D68" s="23"/>
      <c r="E68" s="21" t="s">
        <v>479</v>
      </c>
    </row>
    <row r="69" spans="1:5" ht="15.75" customHeight="1" thickBot="1">
      <c r="A69" s="11" t="s">
        <v>1171</v>
      </c>
      <c r="B69" s="11" t="s">
        <v>1172</v>
      </c>
      <c r="C69" s="21" t="s">
        <v>479</v>
      </c>
      <c r="D69" s="23"/>
      <c r="E69" s="21" t="s">
        <v>479</v>
      </c>
    </row>
    <row r="70" spans="1:5" ht="15.75" customHeight="1" thickBot="1">
      <c r="A70" s="11" t="s">
        <v>1173</v>
      </c>
      <c r="B70" s="11" t="s">
        <v>1174</v>
      </c>
      <c r="C70" s="21" t="s">
        <v>479</v>
      </c>
      <c r="D70" s="23"/>
      <c r="E70" s="21" t="s">
        <v>479</v>
      </c>
    </row>
    <row r="71" spans="1:5" ht="15.75" customHeight="1" thickBot="1">
      <c r="A71" s="11" t="s">
        <v>1175</v>
      </c>
      <c r="B71" s="11" t="s">
        <v>1176</v>
      </c>
      <c r="C71" s="21" t="s">
        <v>479</v>
      </c>
      <c r="D71" s="23"/>
      <c r="E71" s="21" t="s">
        <v>479</v>
      </c>
    </row>
    <row r="72" spans="1:5" ht="15.75" customHeight="1" thickBot="1">
      <c r="A72" s="11" t="s">
        <v>1177</v>
      </c>
      <c r="B72" s="11" t="s">
        <v>1178</v>
      </c>
      <c r="C72" s="21" t="s">
        <v>479</v>
      </c>
      <c r="D72" s="23"/>
      <c r="E72" s="21" t="s">
        <v>479</v>
      </c>
    </row>
    <row r="73" spans="1:5" ht="15.75" customHeight="1" thickBot="1">
      <c r="A73" s="11" t="s">
        <v>1179</v>
      </c>
      <c r="B73" s="11" t="s">
        <v>1180</v>
      </c>
      <c r="C73" s="21" t="s">
        <v>479</v>
      </c>
      <c r="D73" s="23"/>
      <c r="E73" s="21" t="s">
        <v>479</v>
      </c>
    </row>
    <row r="74" spans="1:5" ht="15.75" customHeight="1" thickBot="1">
      <c r="A74" s="11" t="s">
        <v>1181</v>
      </c>
      <c r="B74" s="11" t="s">
        <v>1182</v>
      </c>
      <c r="C74" s="21" t="s">
        <v>479</v>
      </c>
      <c r="D74" s="23"/>
      <c r="E74" s="21" t="s">
        <v>479</v>
      </c>
    </row>
    <row r="75" spans="1:5" ht="15.75" customHeight="1" thickBot="1">
      <c r="A75" s="11" t="s">
        <v>1183</v>
      </c>
      <c r="B75" s="11" t="s">
        <v>1184</v>
      </c>
      <c r="C75" s="23"/>
      <c r="D75" s="23"/>
      <c r="E75" s="21" t="s">
        <v>479</v>
      </c>
    </row>
    <row r="76" spans="1:5" ht="15.75" customHeight="1" thickBot="1">
      <c r="A76" s="11" t="s">
        <v>1185</v>
      </c>
      <c r="B76" s="11" t="s">
        <v>1186</v>
      </c>
      <c r="C76" s="21" t="s">
        <v>479</v>
      </c>
      <c r="D76" s="21" t="s">
        <v>479</v>
      </c>
      <c r="E76" s="21" t="s">
        <v>479</v>
      </c>
    </row>
    <row r="77" spans="1:5" ht="15.75" customHeight="1" thickBot="1">
      <c r="A77" s="11" t="s">
        <v>1187</v>
      </c>
      <c r="B77" s="11" t="s">
        <v>1188</v>
      </c>
      <c r="C77" s="21" t="s">
        <v>479</v>
      </c>
      <c r="D77" s="23"/>
      <c r="E77" s="21" t="s">
        <v>479</v>
      </c>
    </row>
    <row r="78" spans="1:5" ht="15.75" customHeight="1" thickBot="1">
      <c r="A78" s="11" t="s">
        <v>1189</v>
      </c>
      <c r="B78" s="11" t="s">
        <v>1190</v>
      </c>
      <c r="C78" s="21" t="s">
        <v>479</v>
      </c>
      <c r="D78" s="23"/>
      <c r="E78" s="21" t="s">
        <v>479</v>
      </c>
    </row>
    <row r="79" spans="1:5" ht="15.75" customHeight="1" thickBot="1">
      <c r="A79" s="11" t="s">
        <v>1191</v>
      </c>
      <c r="B79" s="11" t="s">
        <v>1192</v>
      </c>
      <c r="C79" s="21" t="s">
        <v>479</v>
      </c>
      <c r="D79" s="23"/>
      <c r="E79" s="21" t="s">
        <v>479</v>
      </c>
    </row>
    <row r="80" spans="1:5" ht="15.75" customHeight="1" thickBot="1">
      <c r="A80" s="11" t="s">
        <v>1193</v>
      </c>
      <c r="B80" s="11" t="s">
        <v>1194</v>
      </c>
      <c r="C80" s="23"/>
      <c r="D80" s="23"/>
      <c r="E80" s="21" t="s">
        <v>479</v>
      </c>
    </row>
    <row r="81" spans="1:5" ht="15.75" customHeight="1" thickBot="1">
      <c r="A81" s="11" t="s">
        <v>1195</v>
      </c>
      <c r="B81" s="11" t="s">
        <v>1196</v>
      </c>
      <c r="C81" s="21" t="s">
        <v>479</v>
      </c>
      <c r="D81" s="23"/>
      <c r="E81" s="21" t="s">
        <v>479</v>
      </c>
    </row>
    <row r="82" spans="1:5" ht="15.75" customHeight="1" thickBot="1">
      <c r="A82" s="11" t="s">
        <v>1197</v>
      </c>
      <c r="B82" s="11" t="s">
        <v>1198</v>
      </c>
      <c r="C82" s="21" t="s">
        <v>479</v>
      </c>
      <c r="D82" s="23"/>
      <c r="E82" s="21" t="s">
        <v>479</v>
      </c>
    </row>
    <row r="83" spans="1:5" ht="15.75" customHeight="1" thickBot="1">
      <c r="A83" s="11" t="s">
        <v>1199</v>
      </c>
      <c r="B83" s="11" t="s">
        <v>1200</v>
      </c>
      <c r="C83" s="21" t="s">
        <v>479</v>
      </c>
      <c r="D83" s="23"/>
      <c r="E83" s="21" t="s">
        <v>479</v>
      </c>
    </row>
    <row r="84" spans="1:5" ht="15.75" customHeight="1" thickBot="1">
      <c r="A84" s="11" t="s">
        <v>1201</v>
      </c>
      <c r="B84" s="11" t="s">
        <v>1202</v>
      </c>
      <c r="C84" s="21" t="s">
        <v>479</v>
      </c>
      <c r="D84" s="23"/>
      <c r="E84" s="21" t="s">
        <v>479</v>
      </c>
    </row>
    <row r="85" spans="1:5" ht="15.75" customHeight="1" thickBot="1">
      <c r="A85" s="11" t="s">
        <v>1203</v>
      </c>
      <c r="B85" s="11" t="s">
        <v>1204</v>
      </c>
      <c r="C85" s="21" t="s">
        <v>479</v>
      </c>
      <c r="D85" s="23"/>
      <c r="E85" s="21" t="s">
        <v>479</v>
      </c>
    </row>
    <row r="86" spans="1:5" ht="15.75" customHeight="1" thickBot="1">
      <c r="A86" s="11" t="s">
        <v>1205</v>
      </c>
      <c r="B86" s="11" t="s">
        <v>1206</v>
      </c>
      <c r="C86" s="21" t="s">
        <v>479</v>
      </c>
      <c r="D86" s="23"/>
      <c r="E86" s="21" t="s">
        <v>479</v>
      </c>
    </row>
    <row r="87" spans="1:5" ht="15.75" customHeight="1" thickBot="1">
      <c r="A87" s="11" t="s">
        <v>1207</v>
      </c>
      <c r="B87" s="11" t="s">
        <v>1208</v>
      </c>
      <c r="C87" s="21" t="s">
        <v>479</v>
      </c>
      <c r="D87" s="23"/>
      <c r="E87" s="21" t="s">
        <v>479</v>
      </c>
    </row>
    <row r="88" spans="1:5" ht="15.75" customHeight="1" thickBot="1">
      <c r="A88" s="11" t="s">
        <v>1209</v>
      </c>
      <c r="B88" s="11" t="s">
        <v>1210</v>
      </c>
      <c r="C88" s="21" t="s">
        <v>479</v>
      </c>
      <c r="D88" s="23"/>
      <c r="E88" s="21" t="s">
        <v>479</v>
      </c>
    </row>
    <row r="89" spans="1:5" ht="15.75" customHeight="1" thickBot="1">
      <c r="A89" s="11" t="s">
        <v>1211</v>
      </c>
      <c r="B89" s="11" t="s">
        <v>1212</v>
      </c>
      <c r="C89" s="21" t="s">
        <v>479</v>
      </c>
      <c r="D89" s="23"/>
      <c r="E89" s="21" t="s">
        <v>479</v>
      </c>
    </row>
    <row r="90" spans="1:5" ht="15.75" customHeight="1" thickBot="1">
      <c r="A90" s="11" t="s">
        <v>1213</v>
      </c>
      <c r="B90" s="11" t="s">
        <v>1214</v>
      </c>
      <c r="C90" s="21" t="s">
        <v>479</v>
      </c>
      <c r="D90" s="23"/>
      <c r="E90" s="21" t="s">
        <v>479</v>
      </c>
    </row>
    <row r="91" spans="1:5" ht="15.75" customHeight="1" thickBot="1">
      <c r="A91" s="11" t="s">
        <v>1215</v>
      </c>
      <c r="B91" s="11" t="s">
        <v>1216</v>
      </c>
      <c r="C91" s="21" t="s">
        <v>479</v>
      </c>
      <c r="D91" s="23"/>
      <c r="E91" s="21" t="s">
        <v>479</v>
      </c>
    </row>
    <row r="92" spans="1:5" ht="15.75" customHeight="1" thickBot="1">
      <c r="A92" s="11" t="s">
        <v>1217</v>
      </c>
      <c r="B92" s="11" t="s">
        <v>1218</v>
      </c>
      <c r="C92" s="21" t="s">
        <v>479</v>
      </c>
      <c r="D92" s="23"/>
      <c r="E92" s="21" t="s">
        <v>479</v>
      </c>
    </row>
    <row r="93" spans="1:5" ht="15.75" customHeight="1" thickBot="1">
      <c r="A93" s="11" t="s">
        <v>1219</v>
      </c>
      <c r="B93" s="11" t="s">
        <v>1220</v>
      </c>
      <c r="C93" s="21" t="s">
        <v>479</v>
      </c>
      <c r="D93" s="23"/>
      <c r="E93" s="21" t="s">
        <v>479</v>
      </c>
    </row>
    <row r="94" spans="1:5" ht="15.75" customHeight="1" thickBot="1">
      <c r="A94" s="11" t="s">
        <v>1221</v>
      </c>
      <c r="B94" s="11" t="s">
        <v>1222</v>
      </c>
      <c r="C94" s="21" t="s">
        <v>479</v>
      </c>
      <c r="D94" s="23"/>
      <c r="E94" s="21" t="s">
        <v>479</v>
      </c>
    </row>
    <row r="95" spans="1:5" ht="15.75" customHeight="1" thickBot="1">
      <c r="A95" s="11" t="s">
        <v>1223</v>
      </c>
      <c r="B95" s="11" t="s">
        <v>1224</v>
      </c>
      <c r="C95" s="21" t="s">
        <v>479</v>
      </c>
      <c r="D95" s="23"/>
      <c r="E95" s="21" t="s">
        <v>479</v>
      </c>
    </row>
    <row r="96" spans="1:5" ht="15.75" customHeight="1" thickBot="1">
      <c r="A96" s="11" t="s">
        <v>1225</v>
      </c>
      <c r="B96" s="11" t="s">
        <v>1226</v>
      </c>
      <c r="C96" s="21" t="s">
        <v>479</v>
      </c>
      <c r="D96" s="23"/>
      <c r="E96" s="21" t="s">
        <v>479</v>
      </c>
    </row>
    <row r="97" spans="1:5" ht="15.75" customHeight="1" thickBot="1">
      <c r="A97" s="11" t="s">
        <v>1227</v>
      </c>
      <c r="B97" s="11" t="s">
        <v>1228</v>
      </c>
      <c r="C97" s="21" t="s">
        <v>479</v>
      </c>
      <c r="D97" s="23"/>
      <c r="E97" s="21" t="s">
        <v>479</v>
      </c>
    </row>
    <row r="98" spans="1:5" ht="15.75" customHeight="1" thickBot="1">
      <c r="A98" s="11" t="s">
        <v>1229</v>
      </c>
      <c r="B98" s="11" t="s">
        <v>1230</v>
      </c>
      <c r="C98" s="21" t="s">
        <v>479</v>
      </c>
      <c r="D98" s="23"/>
      <c r="E98" s="21" t="s">
        <v>479</v>
      </c>
    </row>
    <row r="99" spans="1:5" ht="15.75" customHeight="1" thickBot="1">
      <c r="A99" s="11" t="s">
        <v>1231</v>
      </c>
      <c r="B99" s="11" t="s">
        <v>1232</v>
      </c>
      <c r="C99" s="21" t="s">
        <v>479</v>
      </c>
      <c r="D99" s="23"/>
      <c r="E99" s="21" t="s">
        <v>479</v>
      </c>
    </row>
    <row r="100" spans="1:5" ht="15.75" customHeight="1" thickBot="1">
      <c r="A100" s="11" t="s">
        <v>1233</v>
      </c>
      <c r="B100" s="11" t="s">
        <v>1234</v>
      </c>
      <c r="C100" s="21" t="s">
        <v>479</v>
      </c>
      <c r="D100" s="21" t="s">
        <v>479</v>
      </c>
      <c r="E100" s="21" t="s">
        <v>479</v>
      </c>
    </row>
    <row r="101" spans="1:5" ht="15.75" customHeight="1" thickBot="1">
      <c r="A101" s="11" t="s">
        <v>1235</v>
      </c>
      <c r="B101" s="11" t="s">
        <v>1236</v>
      </c>
      <c r="C101" s="21" t="s">
        <v>479</v>
      </c>
      <c r="D101" s="21" t="s">
        <v>479</v>
      </c>
      <c r="E101" s="21" t="s">
        <v>479</v>
      </c>
    </row>
    <row r="102" spans="1:5" ht="15" thickBot="1">
      <c r="A102" s="11" t="s">
        <v>1237</v>
      </c>
      <c r="B102" s="11" t="s">
        <v>1238</v>
      </c>
      <c r="C102" s="21" t="s">
        <v>479</v>
      </c>
      <c r="D102" s="21" t="s">
        <v>479</v>
      </c>
      <c r="E102" s="21" t="s">
        <v>479</v>
      </c>
    </row>
    <row r="103" spans="1:5" ht="15" thickBot="1">
      <c r="A103" s="11" t="s">
        <v>1239</v>
      </c>
      <c r="B103" s="11" t="s">
        <v>1240</v>
      </c>
      <c r="C103" s="21" t="s">
        <v>479</v>
      </c>
      <c r="D103" s="23"/>
      <c r="E103" s="21" t="s">
        <v>479</v>
      </c>
    </row>
    <row r="104" spans="1:5" ht="15" thickBot="1">
      <c r="A104" s="11" t="s">
        <v>1241</v>
      </c>
      <c r="B104" s="11" t="s">
        <v>1242</v>
      </c>
      <c r="C104" s="21" t="s">
        <v>479</v>
      </c>
      <c r="D104" s="23"/>
      <c r="E104" s="21" t="s">
        <v>479</v>
      </c>
    </row>
    <row r="105" spans="1:5" ht="15" thickBot="1">
      <c r="A105" s="11" t="s">
        <v>1243</v>
      </c>
      <c r="B105" s="11" t="s">
        <v>1244</v>
      </c>
      <c r="C105" s="21" t="s">
        <v>479</v>
      </c>
      <c r="D105" s="23"/>
      <c r="E105" s="21" t="s">
        <v>479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4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.75" customHeight="1" thickBot="1">
      <c r="A6" s="11" t="s">
        <v>1245</v>
      </c>
      <c r="B6" s="46" t="s">
        <v>1374</v>
      </c>
      <c r="C6" s="23"/>
      <c r="D6" s="23"/>
      <c r="E6" s="21" t="s">
        <v>479</v>
      </c>
    </row>
    <row r="7" spans="1:5" ht="15.75" customHeight="1" thickBot="1">
      <c r="A7" s="11" t="s">
        <v>1246</v>
      </c>
      <c r="B7" s="47"/>
      <c r="C7" s="25"/>
      <c r="D7" s="23"/>
      <c r="E7" s="21" t="s">
        <v>479</v>
      </c>
    </row>
    <row r="8" spans="1:5" ht="15.75" customHeight="1" thickBot="1">
      <c r="A8" s="11" t="s">
        <v>1247</v>
      </c>
      <c r="B8" s="46" t="s">
        <v>1375</v>
      </c>
      <c r="C8" s="28" t="s">
        <v>263</v>
      </c>
      <c r="D8" s="21" t="s">
        <v>479</v>
      </c>
      <c r="E8" s="21" t="s">
        <v>479</v>
      </c>
    </row>
    <row r="9" spans="1:5" ht="15.75" customHeight="1" thickBot="1">
      <c r="A9" s="11" t="s">
        <v>1248</v>
      </c>
      <c r="B9" s="47"/>
      <c r="C9" s="19" t="s">
        <v>263</v>
      </c>
      <c r="D9" s="21" t="s">
        <v>479</v>
      </c>
      <c r="E9" s="21" t="s">
        <v>479</v>
      </c>
    </row>
    <row r="10" spans="1:5" ht="15.75" customHeight="1" thickBot="1">
      <c r="A10" s="11" t="s">
        <v>1249</v>
      </c>
      <c r="B10" s="11" t="s">
        <v>1311</v>
      </c>
      <c r="C10" s="19" t="s">
        <v>263</v>
      </c>
      <c r="D10" s="21" t="s">
        <v>479</v>
      </c>
      <c r="E10" s="21" t="s">
        <v>479</v>
      </c>
    </row>
    <row r="11" spans="1:5" ht="15.75" customHeight="1" thickBot="1">
      <c r="A11" s="11" t="s">
        <v>1250</v>
      </c>
      <c r="B11" s="11" t="s">
        <v>1312</v>
      </c>
      <c r="C11" s="19" t="s">
        <v>263</v>
      </c>
      <c r="D11" s="21" t="s">
        <v>479</v>
      </c>
      <c r="E11" s="21" t="s">
        <v>479</v>
      </c>
    </row>
    <row r="12" spans="1:5" ht="15.75" customHeight="1" thickBot="1">
      <c r="A12" s="11" t="s">
        <v>1251</v>
      </c>
      <c r="B12" s="11" t="s">
        <v>1313</v>
      </c>
      <c r="C12" s="19" t="s">
        <v>263</v>
      </c>
      <c r="D12" s="21" t="s">
        <v>479</v>
      </c>
      <c r="E12" s="21" t="s">
        <v>479</v>
      </c>
    </row>
    <row r="13" spans="1:5" ht="15.75" customHeight="1" thickBot="1">
      <c r="A13" s="11" t="s">
        <v>1252</v>
      </c>
      <c r="B13" s="11" t="s">
        <v>1314</v>
      </c>
      <c r="C13" s="19" t="s">
        <v>263</v>
      </c>
      <c r="D13" s="21" t="s">
        <v>479</v>
      </c>
      <c r="E13" s="21" t="s">
        <v>479</v>
      </c>
    </row>
    <row r="14" spans="1:5" ht="15.75" customHeight="1" thickBot="1">
      <c r="A14" s="11" t="s">
        <v>1253</v>
      </c>
      <c r="B14" s="11" t="s">
        <v>1315</v>
      </c>
      <c r="C14" s="19" t="s">
        <v>263</v>
      </c>
      <c r="D14" s="21" t="s">
        <v>479</v>
      </c>
      <c r="E14" s="21" t="s">
        <v>479</v>
      </c>
    </row>
    <row r="15" spans="1:5" ht="15.75" customHeight="1" thickBot="1">
      <c r="A15" s="11" t="s">
        <v>1254</v>
      </c>
      <c r="B15" s="11" t="s">
        <v>1316</v>
      </c>
      <c r="C15" s="19" t="s">
        <v>263</v>
      </c>
      <c r="D15" s="21" t="s">
        <v>479</v>
      </c>
      <c r="E15" s="21" t="s">
        <v>479</v>
      </c>
    </row>
    <row r="16" spans="1:5" ht="15.75" customHeight="1" thickBot="1">
      <c r="A16" s="11" t="s">
        <v>1255</v>
      </c>
      <c r="B16" s="11" t="s">
        <v>1317</v>
      </c>
      <c r="C16" s="19" t="s">
        <v>263</v>
      </c>
      <c r="D16" s="21" t="s">
        <v>479</v>
      </c>
      <c r="E16" s="21" t="s">
        <v>479</v>
      </c>
    </row>
    <row r="17" spans="1:5" ht="15.75" customHeight="1" thickBot="1">
      <c r="A17" s="11" t="s">
        <v>1255</v>
      </c>
      <c r="B17" s="11" t="s">
        <v>1318</v>
      </c>
      <c r="C17" s="19" t="s">
        <v>263</v>
      </c>
      <c r="D17" s="21" t="s">
        <v>479</v>
      </c>
      <c r="E17" s="21" t="s">
        <v>479</v>
      </c>
    </row>
    <row r="18" spans="1:5" ht="15.75" customHeight="1" thickBot="1">
      <c r="A18" s="11" t="s">
        <v>1256</v>
      </c>
      <c r="B18" s="11" t="s">
        <v>1319</v>
      </c>
      <c r="C18" s="21" t="s">
        <v>479</v>
      </c>
      <c r="D18" s="23"/>
      <c r="E18" s="21" t="s">
        <v>479</v>
      </c>
    </row>
    <row r="19" spans="1:5" ht="15.75" customHeight="1" thickBot="1">
      <c r="A19" s="11" t="s">
        <v>1257</v>
      </c>
      <c r="B19" s="11" t="s">
        <v>1320</v>
      </c>
      <c r="C19" s="23"/>
      <c r="D19" s="23"/>
      <c r="E19" s="21" t="s">
        <v>479</v>
      </c>
    </row>
    <row r="20" spans="1:5" ht="15.75" customHeight="1" thickBot="1">
      <c r="A20" s="11" t="s">
        <v>1258</v>
      </c>
      <c r="B20" s="11" t="s">
        <v>1321</v>
      </c>
      <c r="C20" s="23"/>
      <c r="D20" s="23"/>
      <c r="E20" s="21" t="s">
        <v>479</v>
      </c>
    </row>
    <row r="21" spans="1:5" ht="15.75" customHeight="1" thickBot="1">
      <c r="A21" s="11" t="s">
        <v>1259</v>
      </c>
      <c r="B21" s="11" t="s">
        <v>1322</v>
      </c>
      <c r="C21" s="23"/>
      <c r="D21" s="23"/>
      <c r="E21" s="21" t="s">
        <v>479</v>
      </c>
    </row>
    <row r="22" spans="1:5" ht="15.75" customHeight="1" thickBot="1">
      <c r="A22" s="11" t="s">
        <v>1260</v>
      </c>
      <c r="B22" s="11" t="s">
        <v>1323</v>
      </c>
      <c r="C22" s="23"/>
      <c r="D22" s="23"/>
      <c r="E22" s="21" t="s">
        <v>479</v>
      </c>
    </row>
    <row r="23" spans="1:5" ht="15.75" customHeight="1" thickBot="1">
      <c r="A23" s="11" t="s">
        <v>1261</v>
      </c>
      <c r="B23" s="11" t="s">
        <v>1324</v>
      </c>
      <c r="C23" s="25"/>
      <c r="D23" s="23"/>
      <c r="E23" s="21" t="s">
        <v>479</v>
      </c>
    </row>
    <row r="24" spans="1:5" ht="15.75" customHeight="1" thickBot="1">
      <c r="A24" s="11" t="s">
        <v>1262</v>
      </c>
      <c r="B24" s="11" t="s">
        <v>1325</v>
      </c>
      <c r="C24" s="28" t="s">
        <v>263</v>
      </c>
      <c r="D24" s="21" t="s">
        <v>479</v>
      </c>
      <c r="E24" s="21" t="s">
        <v>479</v>
      </c>
    </row>
    <row r="25" spans="1:5" ht="15.75" customHeight="1" thickBot="1">
      <c r="A25" s="11" t="s">
        <v>1263</v>
      </c>
      <c r="B25" s="11" t="s">
        <v>1326</v>
      </c>
      <c r="C25" s="19" t="s">
        <v>263</v>
      </c>
      <c r="D25" s="21" t="s">
        <v>479</v>
      </c>
      <c r="E25" s="21" t="s">
        <v>479</v>
      </c>
    </row>
    <row r="26" spans="1:5" ht="15.75" customHeight="1" thickBot="1">
      <c r="A26" s="11" t="s">
        <v>1264</v>
      </c>
      <c r="B26" s="11" t="s">
        <v>1327</v>
      </c>
      <c r="C26" s="19" t="s">
        <v>263</v>
      </c>
      <c r="D26" s="21" t="s">
        <v>479</v>
      </c>
      <c r="E26" s="21" t="s">
        <v>479</v>
      </c>
    </row>
    <row r="27" spans="1:5" ht="15.75" customHeight="1" thickBot="1">
      <c r="A27" s="11" t="s">
        <v>1265</v>
      </c>
      <c r="B27" s="11" t="s">
        <v>1328</v>
      </c>
      <c r="C27" s="19" t="s">
        <v>263</v>
      </c>
      <c r="D27" s="21" t="s">
        <v>479</v>
      </c>
      <c r="E27" s="21" t="s">
        <v>479</v>
      </c>
    </row>
    <row r="28" spans="1:5" ht="15.75" customHeight="1" thickBot="1">
      <c r="A28" s="11" t="s">
        <v>1266</v>
      </c>
      <c r="B28" s="11" t="s">
        <v>1329</v>
      </c>
      <c r="C28" s="19" t="s">
        <v>263</v>
      </c>
      <c r="D28" s="21" t="s">
        <v>479</v>
      </c>
      <c r="E28" s="21" t="s">
        <v>479</v>
      </c>
    </row>
    <row r="29" spans="1:5" ht="15.75" customHeight="1" thickBot="1">
      <c r="A29" s="11" t="s">
        <v>1267</v>
      </c>
      <c r="B29" s="11" t="s">
        <v>1330</v>
      </c>
      <c r="C29" s="28" t="s">
        <v>263</v>
      </c>
      <c r="D29" s="21" t="s">
        <v>479</v>
      </c>
      <c r="E29" s="21" t="s">
        <v>479</v>
      </c>
    </row>
    <row r="30" spans="1:5" ht="15.75" customHeight="1" thickBot="1">
      <c r="A30" s="11" t="s">
        <v>1268</v>
      </c>
      <c r="B30" s="11" t="s">
        <v>1331</v>
      </c>
      <c r="C30" s="19" t="s">
        <v>263</v>
      </c>
      <c r="D30" s="21" t="s">
        <v>479</v>
      </c>
      <c r="E30" s="21" t="s">
        <v>479</v>
      </c>
    </row>
    <row r="31" spans="1:5" ht="15.75" customHeight="1" thickBot="1">
      <c r="A31" s="11" t="s">
        <v>1269</v>
      </c>
      <c r="B31" s="11" t="s">
        <v>1332</v>
      </c>
      <c r="C31" s="29" t="s">
        <v>479</v>
      </c>
      <c r="D31" s="21" t="s">
        <v>479</v>
      </c>
      <c r="E31" s="23"/>
    </row>
    <row r="32" spans="1:5" ht="15.75" customHeight="1" thickBot="1">
      <c r="A32" s="11" t="s">
        <v>1270</v>
      </c>
      <c r="B32" s="11" t="s">
        <v>1333</v>
      </c>
      <c r="C32" s="28" t="s">
        <v>263</v>
      </c>
      <c r="D32" s="21" t="s">
        <v>479</v>
      </c>
      <c r="E32" s="21" t="s">
        <v>479</v>
      </c>
    </row>
    <row r="33" spans="1:5" ht="15.75" customHeight="1" thickBot="1">
      <c r="A33" s="11" t="s">
        <v>1271</v>
      </c>
      <c r="B33" s="11" t="s">
        <v>1334</v>
      </c>
      <c r="C33" s="19" t="s">
        <v>263</v>
      </c>
      <c r="D33" s="21" t="s">
        <v>479</v>
      </c>
      <c r="E33" s="21" t="s">
        <v>479</v>
      </c>
    </row>
    <row r="34" spans="1:5" ht="15.75" customHeight="1" thickBot="1">
      <c r="A34" s="11" t="s">
        <v>1272</v>
      </c>
      <c r="B34" s="11" t="s">
        <v>1335</v>
      </c>
      <c r="C34" s="19" t="s">
        <v>263</v>
      </c>
      <c r="D34" s="21" t="s">
        <v>479</v>
      </c>
      <c r="E34" s="21" t="s">
        <v>479</v>
      </c>
    </row>
    <row r="35" spans="1:5" ht="15.75" customHeight="1" thickBot="1">
      <c r="A35" s="11" t="s">
        <v>1273</v>
      </c>
      <c r="B35" s="11" t="s">
        <v>1336</v>
      </c>
      <c r="C35" s="19" t="s">
        <v>263</v>
      </c>
      <c r="D35" s="21" t="s">
        <v>479</v>
      </c>
      <c r="E35" s="21" t="s">
        <v>479</v>
      </c>
    </row>
    <row r="36" spans="1:5" ht="15.75" customHeight="1" thickBot="1">
      <c r="A36" s="11" t="s">
        <v>1274</v>
      </c>
      <c r="B36" s="11" t="s">
        <v>1337</v>
      </c>
      <c r="C36" s="19" t="s">
        <v>263</v>
      </c>
      <c r="D36" s="21" t="s">
        <v>479</v>
      </c>
      <c r="E36" s="21" t="s">
        <v>479</v>
      </c>
    </row>
    <row r="37" spans="1:5" ht="15.75" customHeight="1" thickBot="1">
      <c r="A37" s="11" t="s">
        <v>1275</v>
      </c>
      <c r="B37" s="11" t="s">
        <v>1338</v>
      </c>
      <c r="C37" s="23"/>
      <c r="D37" s="23"/>
      <c r="E37" s="21" t="s">
        <v>479</v>
      </c>
    </row>
    <row r="38" spans="1:5" ht="15.75" customHeight="1" thickBot="1">
      <c r="A38" s="11" t="s">
        <v>1276</v>
      </c>
      <c r="B38" s="11" t="s">
        <v>1339</v>
      </c>
      <c r="C38" s="23"/>
      <c r="D38" s="23"/>
      <c r="E38" s="21" t="s">
        <v>479</v>
      </c>
    </row>
    <row r="39" spans="1:5" ht="15.75" customHeight="1" thickBot="1">
      <c r="A39" s="11" t="s">
        <v>1277</v>
      </c>
      <c r="B39" s="11" t="s">
        <v>1340</v>
      </c>
      <c r="C39" s="23"/>
      <c r="D39" s="23"/>
      <c r="E39" s="21" t="s">
        <v>479</v>
      </c>
    </row>
    <row r="40" spans="1:5" ht="15.75" customHeight="1" thickBot="1">
      <c r="A40" s="11" t="s">
        <v>1278</v>
      </c>
      <c r="B40" s="11" t="s">
        <v>1341</v>
      </c>
      <c r="C40" s="25"/>
      <c r="D40" s="23"/>
      <c r="E40" s="21" t="s">
        <v>479</v>
      </c>
    </row>
    <row r="41" spans="1:5" ht="15.75" customHeight="1" thickBot="1">
      <c r="A41" s="11" t="s">
        <v>1279</v>
      </c>
      <c r="B41" s="11" t="s">
        <v>1342</v>
      </c>
      <c r="C41" s="28" t="s">
        <v>263</v>
      </c>
      <c r="D41" s="23"/>
      <c r="E41" s="21" t="s">
        <v>479</v>
      </c>
    </row>
    <row r="42" spans="1:5" ht="15.75" customHeight="1" thickBot="1">
      <c r="A42" s="11" t="s">
        <v>1280</v>
      </c>
      <c r="B42" s="11" t="s">
        <v>1343</v>
      </c>
      <c r="C42" s="19" t="s">
        <v>263</v>
      </c>
      <c r="D42" s="21" t="s">
        <v>479</v>
      </c>
      <c r="E42" s="21" t="s">
        <v>479</v>
      </c>
    </row>
    <row r="43" spans="1:5" ht="15.75" customHeight="1" thickBot="1">
      <c r="A43" s="11" t="s">
        <v>1281</v>
      </c>
      <c r="B43" s="11" t="s">
        <v>1344</v>
      </c>
      <c r="C43" s="19" t="s">
        <v>263</v>
      </c>
      <c r="D43" s="23"/>
      <c r="E43" s="21" t="s">
        <v>479</v>
      </c>
    </row>
    <row r="44" spans="1:5" ht="15.75" customHeight="1" thickBot="1">
      <c r="A44" s="11" t="s">
        <v>1282</v>
      </c>
      <c r="B44" s="11" t="s">
        <v>1345</v>
      </c>
      <c r="C44" s="19" t="s">
        <v>263</v>
      </c>
      <c r="D44" s="21" t="s">
        <v>479</v>
      </c>
      <c r="E44" s="21" t="s">
        <v>479</v>
      </c>
    </row>
    <row r="45" spans="1:5" ht="15.75" customHeight="1" thickBot="1">
      <c r="A45" s="11" t="s">
        <v>1283</v>
      </c>
      <c r="B45" s="11" t="s">
        <v>1346</v>
      </c>
      <c r="C45" s="19" t="s">
        <v>263</v>
      </c>
      <c r="D45" s="21" t="s">
        <v>479</v>
      </c>
      <c r="E45" s="21" t="s">
        <v>479</v>
      </c>
    </row>
    <row r="46" spans="1:5" ht="15.75" customHeight="1" thickBot="1">
      <c r="A46" s="11" t="s">
        <v>1284</v>
      </c>
      <c r="B46" s="11" t="s">
        <v>1347</v>
      </c>
      <c r="C46" s="28" t="s">
        <v>263</v>
      </c>
      <c r="D46" s="21" t="s">
        <v>479</v>
      </c>
      <c r="E46" s="21" t="s">
        <v>479</v>
      </c>
    </row>
    <row r="47" spans="1:5" ht="15.75" customHeight="1" thickBot="1">
      <c r="A47" s="11" t="s">
        <v>1285</v>
      </c>
      <c r="B47" s="11" t="s">
        <v>1348</v>
      </c>
      <c r="C47" s="23"/>
      <c r="D47" s="21" t="s">
        <v>479</v>
      </c>
      <c r="E47" s="23"/>
    </row>
    <row r="48" spans="1:5" ht="15.75" customHeight="1" thickBot="1">
      <c r="A48" s="11" t="s">
        <v>1286</v>
      </c>
      <c r="B48" s="11" t="s">
        <v>1349</v>
      </c>
      <c r="C48" s="25"/>
      <c r="D48" s="21" t="s">
        <v>479</v>
      </c>
      <c r="E48" s="23"/>
    </row>
    <row r="49" spans="1:5" ht="15.75" customHeight="1" thickBot="1">
      <c r="A49" s="11" t="s">
        <v>1287</v>
      </c>
      <c r="B49" s="11" t="s">
        <v>1369</v>
      </c>
      <c r="C49" s="28" t="s">
        <v>263</v>
      </c>
      <c r="D49" s="21" t="s">
        <v>479</v>
      </c>
      <c r="E49" s="21" t="s">
        <v>479</v>
      </c>
    </row>
    <row r="50" spans="1:5" ht="15.75" customHeight="1" thickBot="1">
      <c r="A50" s="11" t="s">
        <v>1288</v>
      </c>
      <c r="B50" s="11" t="s">
        <v>1350</v>
      </c>
      <c r="C50" s="29" t="s">
        <v>479</v>
      </c>
      <c r="D50" s="21" t="s">
        <v>479</v>
      </c>
      <c r="E50" s="23"/>
    </row>
    <row r="51" spans="1:5" ht="15.75" customHeight="1" thickBot="1">
      <c r="A51" s="11" t="s">
        <v>1289</v>
      </c>
      <c r="B51" s="11" t="s">
        <v>1351</v>
      </c>
      <c r="C51" s="28" t="s">
        <v>263</v>
      </c>
      <c r="D51" s="21" t="s">
        <v>479</v>
      </c>
      <c r="E51" s="21" t="s">
        <v>479</v>
      </c>
    </row>
    <row r="52" spans="1:5" ht="15.75" customHeight="1" thickBot="1">
      <c r="A52" s="11" t="s">
        <v>1290</v>
      </c>
      <c r="B52" s="11" t="s">
        <v>1370</v>
      </c>
      <c r="C52" s="19" t="s">
        <v>263</v>
      </c>
      <c r="D52" s="21" t="s">
        <v>479</v>
      </c>
      <c r="E52" s="21" t="s">
        <v>479</v>
      </c>
    </row>
    <row r="53" spans="1:5" ht="15.75" customHeight="1" thickBot="1">
      <c r="A53" s="11" t="s">
        <v>1291</v>
      </c>
      <c r="B53" s="11" t="s">
        <v>1352</v>
      </c>
      <c r="C53" s="19" t="s">
        <v>263</v>
      </c>
      <c r="D53" s="21" t="s">
        <v>479</v>
      </c>
      <c r="E53" s="21" t="s">
        <v>479</v>
      </c>
    </row>
    <row r="54" spans="1:5" ht="15.75" customHeight="1" thickBot="1">
      <c r="A54" s="11" t="s">
        <v>1292</v>
      </c>
      <c r="B54" s="11" t="s">
        <v>1353</v>
      </c>
      <c r="C54" s="19" t="s">
        <v>263</v>
      </c>
      <c r="D54" s="21" t="s">
        <v>479</v>
      </c>
      <c r="E54" s="21" t="s">
        <v>479</v>
      </c>
    </row>
    <row r="55" spans="1:5" ht="15.75" customHeight="1" thickBot="1">
      <c r="A55" s="11" t="s">
        <v>1293</v>
      </c>
      <c r="B55" s="11" t="s">
        <v>1354</v>
      </c>
      <c r="C55" s="19" t="s">
        <v>263</v>
      </c>
      <c r="D55" s="21" t="s">
        <v>479</v>
      </c>
      <c r="E55" s="21" t="s">
        <v>479</v>
      </c>
    </row>
    <row r="56" spans="1:5" ht="15.75" customHeight="1" thickBot="1">
      <c r="A56" s="11" t="s">
        <v>1294</v>
      </c>
      <c r="B56" s="11" t="s">
        <v>1355</v>
      </c>
      <c r="C56" s="25"/>
      <c r="D56" s="23"/>
      <c r="E56" s="21" t="s">
        <v>479</v>
      </c>
    </row>
    <row r="57" spans="1:5" ht="15.75" customHeight="1" thickBot="1">
      <c r="A57" s="11" t="s">
        <v>1295</v>
      </c>
      <c r="B57" s="11" t="s">
        <v>1356</v>
      </c>
      <c r="C57" s="28" t="s">
        <v>263</v>
      </c>
      <c r="D57" s="23"/>
      <c r="E57" s="21" t="s">
        <v>479</v>
      </c>
    </row>
    <row r="58" spans="1:5" ht="15.75" customHeight="1" thickBot="1">
      <c r="A58" s="11" t="s">
        <v>1296</v>
      </c>
      <c r="B58" s="11" t="s">
        <v>1371</v>
      </c>
      <c r="C58" s="19" t="s">
        <v>263</v>
      </c>
      <c r="D58" s="23"/>
      <c r="E58" s="21" t="s">
        <v>479</v>
      </c>
    </row>
    <row r="59" spans="1:5" ht="15.75" customHeight="1" thickBot="1">
      <c r="A59" s="11" t="s">
        <v>1297</v>
      </c>
      <c r="B59" s="11" t="s">
        <v>1372</v>
      </c>
      <c r="C59" s="19" t="s">
        <v>263</v>
      </c>
      <c r="D59" s="23"/>
      <c r="E59" s="21" t="s">
        <v>479</v>
      </c>
    </row>
    <row r="60" spans="1:5" ht="15.75" customHeight="1" thickBot="1">
      <c r="A60" s="11" t="s">
        <v>1298</v>
      </c>
      <c r="B60" s="11" t="s">
        <v>1373</v>
      </c>
      <c r="C60" s="19" t="s">
        <v>263</v>
      </c>
      <c r="D60" s="23"/>
      <c r="E60" s="21" t="s">
        <v>479</v>
      </c>
    </row>
    <row r="61" spans="1:5" ht="15.75" customHeight="1" thickBot="1">
      <c r="A61" s="11" t="s">
        <v>1299</v>
      </c>
      <c r="B61" s="11" t="s">
        <v>1357</v>
      </c>
      <c r="C61" s="19" t="s">
        <v>263</v>
      </c>
      <c r="D61" s="23"/>
      <c r="E61" s="21" t="s">
        <v>479</v>
      </c>
    </row>
    <row r="62" spans="1:5" ht="15.75" customHeight="1" thickBot="1">
      <c r="A62" s="11" t="s">
        <v>1300</v>
      </c>
      <c r="B62" s="11" t="s">
        <v>1358</v>
      </c>
      <c r="C62" s="19" t="s">
        <v>263</v>
      </c>
      <c r="D62" s="23"/>
      <c r="E62" s="21" t="s">
        <v>479</v>
      </c>
    </row>
    <row r="63" spans="1:5" ht="15.75" customHeight="1" thickBot="1">
      <c r="A63" s="11" t="s">
        <v>1301</v>
      </c>
      <c r="B63" s="11" t="s">
        <v>1359</v>
      </c>
      <c r="C63" s="19" t="s">
        <v>263</v>
      </c>
      <c r="D63" s="23"/>
      <c r="E63" s="21" t="s">
        <v>479</v>
      </c>
    </row>
    <row r="64" spans="1:5" ht="15.75" customHeight="1" thickBot="1">
      <c r="A64" s="11" t="s">
        <v>1302</v>
      </c>
      <c r="B64" s="11" t="s">
        <v>1360</v>
      </c>
      <c r="C64" s="19" t="s">
        <v>263</v>
      </c>
      <c r="D64" s="23"/>
      <c r="E64" s="21" t="s">
        <v>479</v>
      </c>
    </row>
    <row r="65" spans="1:5" ht="15.75" customHeight="1" thickBot="1">
      <c r="A65" s="11" t="s">
        <v>1303</v>
      </c>
      <c r="B65" s="11" t="s">
        <v>1361</v>
      </c>
      <c r="C65" s="19" t="s">
        <v>263</v>
      </c>
      <c r="D65" s="21" t="s">
        <v>479</v>
      </c>
      <c r="E65" s="21" t="s">
        <v>479</v>
      </c>
    </row>
    <row r="66" spans="1:5" ht="15.75" customHeight="1" thickBot="1">
      <c r="A66" s="11" t="s">
        <v>1304</v>
      </c>
      <c r="B66" s="11" t="s">
        <v>1362</v>
      </c>
      <c r="C66" s="19" t="s">
        <v>263</v>
      </c>
      <c r="D66" s="21" t="s">
        <v>479</v>
      </c>
      <c r="E66" s="21" t="s">
        <v>479</v>
      </c>
    </row>
    <row r="67" spans="1:5" ht="15.75" customHeight="1" thickBot="1">
      <c r="A67" s="11" t="s">
        <v>1305</v>
      </c>
      <c r="B67" s="11" t="s">
        <v>1363</v>
      </c>
      <c r="C67" s="19" t="s">
        <v>263</v>
      </c>
      <c r="D67" s="21" t="s">
        <v>479</v>
      </c>
      <c r="E67" s="21" t="s">
        <v>479</v>
      </c>
    </row>
    <row r="68" spans="1:5" ht="15.75" customHeight="1" thickBot="1">
      <c r="A68" s="11" t="s">
        <v>1306</v>
      </c>
      <c r="B68" s="11" t="s">
        <v>1364</v>
      </c>
      <c r="C68" s="19" t="s">
        <v>263</v>
      </c>
      <c r="D68" s="21" t="s">
        <v>479</v>
      </c>
      <c r="E68" s="21" t="s">
        <v>479</v>
      </c>
    </row>
    <row r="69" spans="1:5" ht="15.75" customHeight="1" thickBot="1">
      <c r="A69" s="11" t="s">
        <v>1307</v>
      </c>
      <c r="B69" s="11" t="s">
        <v>1365</v>
      </c>
      <c r="C69" s="19" t="s">
        <v>263</v>
      </c>
      <c r="D69" s="21" t="s">
        <v>479</v>
      </c>
      <c r="E69" s="21" t="s">
        <v>479</v>
      </c>
    </row>
    <row r="70" spans="1:5" ht="15.75" customHeight="1" thickBot="1">
      <c r="A70" s="11" t="s">
        <v>1308</v>
      </c>
      <c r="B70" s="11" t="s">
        <v>1366</v>
      </c>
      <c r="C70" s="19" t="s">
        <v>263</v>
      </c>
      <c r="D70" s="21" t="s">
        <v>479</v>
      </c>
      <c r="E70" s="21" t="s">
        <v>479</v>
      </c>
    </row>
    <row r="71" spans="1:5" ht="15.75" customHeight="1" thickBot="1">
      <c r="A71" s="11" t="s">
        <v>1309</v>
      </c>
      <c r="B71" s="11" t="s">
        <v>1367</v>
      </c>
      <c r="C71" s="19" t="s">
        <v>263</v>
      </c>
      <c r="D71" s="21" t="s">
        <v>479</v>
      </c>
      <c r="E71" s="21" t="s">
        <v>479</v>
      </c>
    </row>
    <row r="72" spans="1:5" ht="15.75" customHeight="1" thickBot="1">
      <c r="A72" s="11" t="s">
        <v>1310</v>
      </c>
      <c r="B72" s="11" t="s">
        <v>1368</v>
      </c>
      <c r="C72" s="19" t="s">
        <v>263</v>
      </c>
      <c r="D72" s="21" t="s">
        <v>479</v>
      </c>
      <c r="E72" s="21" t="s">
        <v>479</v>
      </c>
    </row>
    <row r="73" spans="1:5" ht="15.75" customHeight="1"/>
    <row r="74" spans="1:5" ht="15.75" customHeight="1"/>
    <row r="75" spans="1:5" ht="15.75" customHeight="1"/>
    <row r="76" spans="1:5" ht="15.75" customHeight="1"/>
    <row r="77" spans="1:5" ht="15.75" customHeight="1"/>
    <row r="78" spans="1:5" ht="15.75" customHeight="1"/>
    <row r="79" spans="1:5" ht="15.75" customHeight="1"/>
    <row r="80" spans="1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2">
    <mergeCell ref="B6:B7"/>
    <mergeCell ref="B8:B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2"/>
  <sheetViews>
    <sheetView showGridLines="0" workbookViewId="0">
      <selection activeCell="F20" activeCellId="1" sqref="B12 F20"/>
    </sheetView>
  </sheetViews>
  <sheetFormatPr baseColWidth="10" defaultRowHeight="14.5"/>
  <cols>
    <col min="2" max="2" width="72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.75" customHeight="1" thickBot="1">
      <c r="A6" s="11" t="s">
        <v>2007</v>
      </c>
      <c r="B6" s="11" t="s">
        <v>2008</v>
      </c>
      <c r="C6" s="19" t="s">
        <v>263</v>
      </c>
      <c r="D6" s="21" t="s">
        <v>479</v>
      </c>
      <c r="E6" s="21" t="s">
        <v>479</v>
      </c>
    </row>
    <row r="7" spans="1:5" ht="15.75" customHeight="1" thickBot="1">
      <c r="A7" s="11" t="s">
        <v>2009</v>
      </c>
      <c r="B7" s="11" t="s">
        <v>2010</v>
      </c>
      <c r="C7" s="19" t="s">
        <v>263</v>
      </c>
      <c r="D7" s="21" t="s">
        <v>479</v>
      </c>
      <c r="E7" s="21" t="s">
        <v>479</v>
      </c>
    </row>
    <row r="8" spans="1:5" ht="15.75" customHeight="1" thickBot="1">
      <c r="A8" s="11" t="s">
        <v>2011</v>
      </c>
      <c r="B8" s="11" t="s">
        <v>2012</v>
      </c>
      <c r="C8" s="19" t="s">
        <v>263</v>
      </c>
      <c r="D8" s="21" t="s">
        <v>479</v>
      </c>
      <c r="E8" s="21" t="s">
        <v>479</v>
      </c>
    </row>
    <row r="9" spans="1:5" ht="15.75" customHeight="1" thickBot="1">
      <c r="A9" s="11" t="s">
        <v>2013</v>
      </c>
      <c r="B9" s="11" t="s">
        <v>2014</v>
      </c>
      <c r="C9" s="19" t="s">
        <v>263</v>
      </c>
      <c r="D9" s="21" t="s">
        <v>479</v>
      </c>
      <c r="E9" s="21" t="s">
        <v>479</v>
      </c>
    </row>
    <row r="10" spans="1:5" ht="15.75" customHeight="1" thickBot="1">
      <c r="A10" s="11" t="s">
        <v>2015</v>
      </c>
      <c r="B10" s="11" t="s">
        <v>2016</v>
      </c>
      <c r="C10" s="19" t="s">
        <v>263</v>
      </c>
      <c r="D10" s="21" t="s">
        <v>479</v>
      </c>
      <c r="E10" s="21" t="s">
        <v>479</v>
      </c>
    </row>
    <row r="11" spans="1:5" ht="15.75" customHeight="1" thickBot="1">
      <c r="A11" s="11" t="s">
        <v>2017</v>
      </c>
      <c r="B11" s="11" t="s">
        <v>2018</v>
      </c>
      <c r="C11" s="21" t="s">
        <v>479</v>
      </c>
      <c r="D11" s="23"/>
      <c r="E11" s="21" t="s">
        <v>479</v>
      </c>
    </row>
    <row r="12" spans="1:5" ht="15.75" customHeight="1" thickBot="1">
      <c r="A12" s="11" t="s">
        <v>2019</v>
      </c>
      <c r="B12" s="11" t="s">
        <v>2020</v>
      </c>
      <c r="C12" s="21" t="s">
        <v>479</v>
      </c>
      <c r="D12" s="23"/>
      <c r="E12" s="21" t="s">
        <v>479</v>
      </c>
    </row>
    <row r="13" spans="1:5" ht="15.75" customHeight="1" thickBot="1">
      <c r="A13" s="11" t="s">
        <v>2021</v>
      </c>
      <c r="B13" s="11" t="s">
        <v>2022</v>
      </c>
      <c r="C13" s="21" t="s">
        <v>479</v>
      </c>
      <c r="D13" s="23"/>
      <c r="E13" s="21" t="s">
        <v>479</v>
      </c>
    </row>
    <row r="14" spans="1:5" ht="15.75" customHeight="1" thickBot="1">
      <c r="A14" s="11" t="s">
        <v>2023</v>
      </c>
      <c r="B14" s="11" t="s">
        <v>2024</v>
      </c>
      <c r="C14" s="21" t="s">
        <v>479</v>
      </c>
      <c r="D14" s="23"/>
      <c r="E14" s="21" t="s">
        <v>479</v>
      </c>
    </row>
    <row r="15" spans="1:5" ht="15.75" customHeight="1" thickBot="1">
      <c r="A15" s="11" t="s">
        <v>2025</v>
      </c>
      <c r="B15" s="11" t="s">
        <v>2026</v>
      </c>
      <c r="C15" s="21" t="s">
        <v>479</v>
      </c>
      <c r="D15" s="23"/>
      <c r="E15" s="21" t="s">
        <v>479</v>
      </c>
    </row>
    <row r="16" spans="1:5" ht="15.75" customHeight="1" thickBot="1">
      <c r="A16" s="11" t="s">
        <v>2027</v>
      </c>
      <c r="B16" s="11" t="s">
        <v>2028</v>
      </c>
      <c r="C16" s="21" t="s">
        <v>479</v>
      </c>
      <c r="D16" s="23"/>
      <c r="E16" s="21" t="s">
        <v>479</v>
      </c>
    </row>
    <row r="17" spans="1:5" ht="15.75" customHeight="1" thickBot="1">
      <c r="A17" s="11" t="s">
        <v>2029</v>
      </c>
      <c r="B17" s="11" t="s">
        <v>2030</v>
      </c>
      <c r="C17" s="21" t="s">
        <v>479</v>
      </c>
      <c r="D17" s="23"/>
      <c r="E17" s="21" t="s">
        <v>479</v>
      </c>
    </row>
    <row r="18" spans="1:5" ht="15.75" customHeight="1" thickBot="1">
      <c r="A18" s="11" t="s">
        <v>2031</v>
      </c>
      <c r="B18" s="11" t="s">
        <v>2032</v>
      </c>
      <c r="C18" s="21" t="s">
        <v>479</v>
      </c>
      <c r="D18" s="23"/>
      <c r="E18" s="21" t="s">
        <v>479</v>
      </c>
    </row>
    <row r="19" spans="1:5" ht="15.75" customHeight="1" thickBot="1">
      <c r="A19" s="11" t="s">
        <v>2033</v>
      </c>
      <c r="B19" s="11" t="s">
        <v>2034</v>
      </c>
      <c r="C19" s="19" t="s">
        <v>263</v>
      </c>
      <c r="D19" s="21" t="s">
        <v>479</v>
      </c>
      <c r="E19" s="21" t="s">
        <v>479</v>
      </c>
    </row>
    <row r="20" spans="1:5" ht="15.75" customHeight="1" thickBot="1">
      <c r="A20" s="11" t="s">
        <v>2035</v>
      </c>
      <c r="B20" s="11" t="s">
        <v>2036</v>
      </c>
      <c r="C20" s="19" t="s">
        <v>263</v>
      </c>
      <c r="D20" s="21" t="s">
        <v>479</v>
      </c>
      <c r="E20" s="21" t="s">
        <v>479</v>
      </c>
    </row>
    <row r="21" spans="1:5" ht="15.75" customHeight="1" thickBot="1">
      <c r="A21" s="11" t="s">
        <v>2037</v>
      </c>
      <c r="B21" s="11" t="s">
        <v>2038</v>
      </c>
      <c r="C21" s="19" t="s">
        <v>263</v>
      </c>
      <c r="D21" s="21" t="s">
        <v>479</v>
      </c>
      <c r="E21" s="21" t="s">
        <v>479</v>
      </c>
    </row>
    <row r="22" spans="1:5" ht="15.75" customHeight="1" thickBot="1">
      <c r="A22" s="11" t="s">
        <v>2039</v>
      </c>
      <c r="B22" s="11" t="s">
        <v>2040</v>
      </c>
      <c r="C22" s="21" t="s">
        <v>479</v>
      </c>
      <c r="D22" s="23"/>
      <c r="E22" s="21" t="s">
        <v>479</v>
      </c>
    </row>
    <row r="23" spans="1:5" ht="15.75" customHeight="1" thickBot="1">
      <c r="A23" s="11" t="s">
        <v>2041</v>
      </c>
      <c r="B23" s="11" t="s">
        <v>2042</v>
      </c>
      <c r="C23" s="21" t="s">
        <v>479</v>
      </c>
      <c r="D23" s="23"/>
      <c r="E23" s="21" t="s">
        <v>479</v>
      </c>
    </row>
    <row r="24" spans="1:5" ht="15.75" customHeight="1" thickBot="1">
      <c r="A24" s="11" t="s">
        <v>2043</v>
      </c>
      <c r="B24" s="11" t="s">
        <v>2044</v>
      </c>
      <c r="C24" s="21" t="s">
        <v>479</v>
      </c>
      <c r="D24" s="23"/>
      <c r="E24" s="21" t="s">
        <v>479</v>
      </c>
    </row>
    <row r="25" spans="1:5" ht="15.75" customHeight="1" thickBot="1">
      <c r="A25" s="11" t="s">
        <v>2045</v>
      </c>
      <c r="B25" s="11" t="s">
        <v>2046</v>
      </c>
      <c r="C25" s="21" t="s">
        <v>479</v>
      </c>
      <c r="D25" s="23"/>
      <c r="E25" s="21" t="s">
        <v>479</v>
      </c>
    </row>
    <row r="26" spans="1:5" ht="15.75" customHeight="1" thickBot="1">
      <c r="A26" s="11" t="s">
        <v>2047</v>
      </c>
      <c r="B26" s="11" t="s">
        <v>2048</v>
      </c>
      <c r="C26" s="21" t="s">
        <v>479</v>
      </c>
      <c r="D26" s="23"/>
      <c r="E26" s="21" t="s">
        <v>479</v>
      </c>
    </row>
    <row r="27" spans="1:5" ht="15.75" customHeight="1" thickBot="1">
      <c r="A27" s="11" t="s">
        <v>2049</v>
      </c>
      <c r="B27" s="11" t="s">
        <v>2050</v>
      </c>
      <c r="C27" s="21" t="s">
        <v>479</v>
      </c>
      <c r="D27" s="23"/>
      <c r="E27" s="21" t="s">
        <v>479</v>
      </c>
    </row>
    <row r="28" spans="1:5" ht="15.75" customHeight="1" thickBot="1">
      <c r="A28" s="11" t="s">
        <v>2051</v>
      </c>
      <c r="B28" s="11" t="s">
        <v>2052</v>
      </c>
      <c r="C28" s="21" t="s">
        <v>479</v>
      </c>
      <c r="D28" s="23"/>
      <c r="E28" s="21" t="s">
        <v>479</v>
      </c>
    </row>
    <row r="29" spans="1:5" ht="15.75" customHeight="1" thickBot="1">
      <c r="A29" s="11" t="s">
        <v>2053</v>
      </c>
      <c r="B29" s="11" t="s">
        <v>2054</v>
      </c>
      <c r="C29" s="21" t="s">
        <v>479</v>
      </c>
      <c r="D29" s="23"/>
      <c r="E29" s="21" t="s">
        <v>479</v>
      </c>
    </row>
    <row r="30" spans="1:5" ht="15.75" customHeight="1" thickBot="1">
      <c r="A30" s="11" t="s">
        <v>2055</v>
      </c>
      <c r="B30" s="11" t="s">
        <v>2056</v>
      </c>
      <c r="C30" s="19" t="s">
        <v>263</v>
      </c>
      <c r="D30" s="21" t="s">
        <v>479</v>
      </c>
      <c r="E30" s="21" t="s">
        <v>479</v>
      </c>
    </row>
    <row r="31" spans="1:5" ht="15.75" customHeight="1" thickBot="1">
      <c r="A31" s="11" t="s">
        <v>2057</v>
      </c>
      <c r="B31" s="11" t="s">
        <v>2058</v>
      </c>
      <c r="C31" s="21" t="s">
        <v>479</v>
      </c>
      <c r="D31" s="21" t="s">
        <v>479</v>
      </c>
      <c r="E31" s="21" t="s">
        <v>479</v>
      </c>
    </row>
    <row r="32" spans="1:5" ht="15.75" customHeight="1" thickBot="1">
      <c r="A32" s="11" t="s">
        <v>2059</v>
      </c>
      <c r="B32" s="11" t="s">
        <v>2060</v>
      </c>
      <c r="C32" s="21" t="s">
        <v>479</v>
      </c>
      <c r="D32" s="21" t="s">
        <v>479</v>
      </c>
      <c r="E32" s="21" t="s">
        <v>479</v>
      </c>
    </row>
    <row r="33" spans="1:5" ht="15" thickBot="1">
      <c r="A33" s="11" t="s">
        <v>2061</v>
      </c>
      <c r="B33" s="11" t="s">
        <v>2062</v>
      </c>
      <c r="C33" s="21" t="s">
        <v>479</v>
      </c>
      <c r="D33" s="21" t="s">
        <v>479</v>
      </c>
      <c r="E33" s="21" t="s">
        <v>479</v>
      </c>
    </row>
    <row r="34" spans="1:5" ht="15" thickBot="1">
      <c r="A34" s="11" t="s">
        <v>2063</v>
      </c>
      <c r="B34" s="11" t="s">
        <v>2064</v>
      </c>
      <c r="C34" s="21" t="s">
        <v>479</v>
      </c>
      <c r="D34" s="21" t="s">
        <v>479</v>
      </c>
      <c r="E34" s="21" t="s">
        <v>479</v>
      </c>
    </row>
    <row r="35" spans="1:5" ht="15" thickBot="1">
      <c r="A35" s="11" t="s">
        <v>2065</v>
      </c>
      <c r="B35" s="11" t="s">
        <v>2066</v>
      </c>
      <c r="C35" s="21" t="s">
        <v>479</v>
      </c>
      <c r="D35" s="21" t="s">
        <v>479</v>
      </c>
      <c r="E35" s="21" t="s">
        <v>479</v>
      </c>
    </row>
    <row r="36" spans="1:5" ht="15" thickBot="1">
      <c r="A36" s="11" t="s">
        <v>2067</v>
      </c>
      <c r="B36" s="11" t="s">
        <v>2068</v>
      </c>
      <c r="C36" s="21" t="s">
        <v>479</v>
      </c>
      <c r="D36" s="21" t="s">
        <v>479</v>
      </c>
      <c r="E36" s="21" t="s">
        <v>479</v>
      </c>
    </row>
    <row r="37" spans="1:5" ht="29.5" thickBot="1">
      <c r="A37" s="11" t="s">
        <v>2069</v>
      </c>
      <c r="B37" s="11" t="s">
        <v>2070</v>
      </c>
      <c r="C37" s="21" t="s">
        <v>479</v>
      </c>
      <c r="D37" s="21" t="s">
        <v>479</v>
      </c>
      <c r="E37" s="21" t="s">
        <v>479</v>
      </c>
    </row>
    <row r="38" spans="1:5" ht="29.5" thickBot="1">
      <c r="A38" s="11" t="s">
        <v>2071</v>
      </c>
      <c r="B38" s="11" t="s">
        <v>2072</v>
      </c>
      <c r="C38" s="21" t="s">
        <v>479</v>
      </c>
      <c r="D38" s="21" t="s">
        <v>479</v>
      </c>
      <c r="E38" s="21" t="s">
        <v>479</v>
      </c>
    </row>
    <row r="39" spans="1:5" ht="15" thickBot="1">
      <c r="A39" s="11" t="s">
        <v>2073</v>
      </c>
      <c r="B39" s="11" t="s">
        <v>2074</v>
      </c>
      <c r="C39" s="19" t="s">
        <v>263</v>
      </c>
      <c r="D39" s="21" t="s">
        <v>479</v>
      </c>
      <c r="E39" s="21" t="s">
        <v>479</v>
      </c>
    </row>
    <row r="40" spans="1:5" ht="29.5" thickBot="1">
      <c r="A40" s="11" t="s">
        <v>2075</v>
      </c>
      <c r="B40" s="11" t="s">
        <v>2076</v>
      </c>
      <c r="C40" s="21" t="s">
        <v>479</v>
      </c>
      <c r="D40" s="21" t="s">
        <v>479</v>
      </c>
      <c r="E40" s="21" t="s">
        <v>479</v>
      </c>
    </row>
    <row r="41" spans="1:5" ht="29.5" thickBot="1">
      <c r="A41" s="11" t="s">
        <v>2077</v>
      </c>
      <c r="B41" s="11" t="s">
        <v>2078</v>
      </c>
      <c r="C41" s="19" t="s">
        <v>263</v>
      </c>
      <c r="D41" s="21" t="s">
        <v>479</v>
      </c>
      <c r="E41" s="21" t="s">
        <v>479</v>
      </c>
    </row>
    <row r="42" spans="1:5" ht="15" thickBot="1">
      <c r="A42" s="11" t="s">
        <v>2079</v>
      </c>
      <c r="B42" s="11" t="s">
        <v>2080</v>
      </c>
      <c r="C42" s="19" t="s">
        <v>263</v>
      </c>
      <c r="D42" s="21" t="s">
        <v>479</v>
      </c>
      <c r="E42" s="21" t="s">
        <v>479</v>
      </c>
    </row>
    <row r="43" spans="1:5" ht="15" thickBot="1">
      <c r="A43" s="11" t="s">
        <v>2081</v>
      </c>
      <c r="B43" s="11" t="s">
        <v>2082</v>
      </c>
      <c r="C43" s="19" t="s">
        <v>263</v>
      </c>
      <c r="D43" s="21" t="s">
        <v>479</v>
      </c>
      <c r="E43" s="21" t="s">
        <v>479</v>
      </c>
    </row>
    <row r="44" spans="1:5" ht="15" thickBot="1">
      <c r="A44" s="11" t="s">
        <v>2083</v>
      </c>
      <c r="B44" s="11" t="s">
        <v>2084</v>
      </c>
      <c r="C44" s="19" t="s">
        <v>263</v>
      </c>
      <c r="D44" s="21" t="s">
        <v>479</v>
      </c>
      <c r="E44" s="21" t="s">
        <v>479</v>
      </c>
    </row>
    <row r="45" spans="1:5" ht="15" thickBot="1">
      <c r="A45" s="11" t="s">
        <v>2085</v>
      </c>
      <c r="B45" s="11" t="s">
        <v>2086</v>
      </c>
      <c r="C45" s="19" t="s">
        <v>263</v>
      </c>
      <c r="D45" s="21" t="s">
        <v>479</v>
      </c>
      <c r="E45" s="21" t="s">
        <v>479</v>
      </c>
    </row>
    <row r="46" spans="1:5" ht="29.5" thickBot="1">
      <c r="A46" s="11" t="s">
        <v>2087</v>
      </c>
      <c r="B46" s="11" t="s">
        <v>2088</v>
      </c>
      <c r="C46" s="19" t="s">
        <v>263</v>
      </c>
      <c r="D46" s="21" t="s">
        <v>479</v>
      </c>
      <c r="E46" s="21" t="s">
        <v>479</v>
      </c>
    </row>
    <row r="47" spans="1:5" ht="15" thickBot="1">
      <c r="A47" s="11" t="s">
        <v>2089</v>
      </c>
      <c r="B47" s="11" t="s">
        <v>2090</v>
      </c>
      <c r="C47" s="19" t="s">
        <v>263</v>
      </c>
      <c r="D47" s="21" t="s">
        <v>479</v>
      </c>
      <c r="E47" s="21" t="s">
        <v>479</v>
      </c>
    </row>
    <row r="48" spans="1:5" ht="15" thickBot="1">
      <c r="A48" s="11" t="s">
        <v>2091</v>
      </c>
      <c r="B48" s="11" t="s">
        <v>2092</v>
      </c>
      <c r="C48" s="19" t="s">
        <v>263</v>
      </c>
      <c r="D48" s="21" t="s">
        <v>479</v>
      </c>
      <c r="E48" s="21" t="s">
        <v>479</v>
      </c>
    </row>
    <row r="49" spans="1:5" ht="15" thickBot="1">
      <c r="A49" s="11" t="s">
        <v>2093</v>
      </c>
      <c r="B49" s="11" t="s">
        <v>2094</v>
      </c>
      <c r="C49" s="19" t="s">
        <v>263</v>
      </c>
      <c r="D49" s="21" t="s">
        <v>479</v>
      </c>
      <c r="E49" s="21" t="s">
        <v>479</v>
      </c>
    </row>
    <row r="50" spans="1:5" ht="29.5" thickBot="1">
      <c r="A50" s="11" t="s">
        <v>2095</v>
      </c>
      <c r="B50" s="11" t="s">
        <v>2096</v>
      </c>
      <c r="C50" s="19" t="s">
        <v>263</v>
      </c>
      <c r="D50" s="21" t="s">
        <v>479</v>
      </c>
      <c r="E50" s="21" t="s">
        <v>479</v>
      </c>
    </row>
    <row r="51" spans="1:5" ht="29.5" thickBot="1">
      <c r="A51" s="11" t="s">
        <v>2097</v>
      </c>
      <c r="B51" s="11" t="s">
        <v>2098</v>
      </c>
      <c r="C51" s="19" t="s">
        <v>263</v>
      </c>
      <c r="D51" s="23"/>
      <c r="E51" s="21" t="s">
        <v>479</v>
      </c>
    </row>
    <row r="52" spans="1:5" ht="29.5" thickBot="1">
      <c r="A52" s="11" t="s">
        <v>2099</v>
      </c>
      <c r="B52" s="11" t="s">
        <v>2100</v>
      </c>
      <c r="C52" s="19" t="s">
        <v>263</v>
      </c>
      <c r="D52" s="19" t="s">
        <v>263</v>
      </c>
      <c r="E52" s="21" t="s">
        <v>479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0"/>
  <sheetViews>
    <sheetView showGridLines="0" workbookViewId="0">
      <pane ySplit="5" topLeftCell="A12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.75" customHeight="1" thickBot="1">
      <c r="A6" s="11" t="s">
        <v>1376</v>
      </c>
      <c r="B6" s="11" t="s">
        <v>1377</v>
      </c>
      <c r="C6" s="28" t="s">
        <v>263</v>
      </c>
      <c r="D6" s="21" t="s">
        <v>479</v>
      </c>
      <c r="E6" s="21" t="s">
        <v>479</v>
      </c>
    </row>
    <row r="7" spans="1:5" ht="15.75" customHeight="1" thickBot="1">
      <c r="A7" s="11" t="s">
        <v>1378</v>
      </c>
      <c r="B7" s="11" t="s">
        <v>1379</v>
      </c>
      <c r="C7" s="19" t="s">
        <v>263</v>
      </c>
      <c r="D7" s="21" t="s">
        <v>479</v>
      </c>
      <c r="E7" s="21" t="s">
        <v>479</v>
      </c>
    </row>
    <row r="8" spans="1:5" ht="15.75" customHeight="1" thickBot="1">
      <c r="A8" s="11" t="s">
        <v>1380</v>
      </c>
      <c r="B8" s="11" t="s">
        <v>1381</v>
      </c>
      <c r="C8" s="19" t="s">
        <v>263</v>
      </c>
      <c r="D8" s="21" t="s">
        <v>479</v>
      </c>
      <c r="E8" s="21" t="s">
        <v>479</v>
      </c>
    </row>
    <row r="9" spans="1:5" ht="15.75" customHeight="1" thickBot="1">
      <c r="A9" s="11" t="s">
        <v>1382</v>
      </c>
      <c r="B9" s="11" t="s">
        <v>1383</v>
      </c>
      <c r="C9" s="19" t="s">
        <v>263</v>
      </c>
      <c r="D9" s="21" t="s">
        <v>479</v>
      </c>
      <c r="E9" s="21" t="s">
        <v>479</v>
      </c>
    </row>
    <row r="10" spans="1:5" ht="15.75" customHeight="1" thickBot="1">
      <c r="A10" s="11" t="s">
        <v>1384</v>
      </c>
      <c r="B10" s="11" t="s">
        <v>1385</v>
      </c>
      <c r="C10" s="19" t="s">
        <v>263</v>
      </c>
      <c r="D10" s="21" t="s">
        <v>479</v>
      </c>
      <c r="E10" s="21" t="s">
        <v>479</v>
      </c>
    </row>
    <row r="11" spans="1:5" ht="15.75" customHeight="1" thickBot="1">
      <c r="A11" s="11" t="s">
        <v>1386</v>
      </c>
      <c r="B11" s="11" t="s">
        <v>1387</v>
      </c>
      <c r="C11" s="19" t="s">
        <v>263</v>
      </c>
      <c r="D11" s="21" t="s">
        <v>479</v>
      </c>
      <c r="E11" s="21" t="s">
        <v>479</v>
      </c>
    </row>
    <row r="12" spans="1:5" ht="15.75" customHeight="1" thickBot="1">
      <c r="A12" s="11" t="s">
        <v>1388</v>
      </c>
      <c r="B12" s="11" t="s">
        <v>1389</v>
      </c>
      <c r="C12" s="19" t="s">
        <v>263</v>
      </c>
      <c r="D12" s="21" t="s">
        <v>479</v>
      </c>
      <c r="E12" s="21" t="s">
        <v>479</v>
      </c>
    </row>
    <row r="13" spans="1:5" ht="15.75" customHeight="1" thickBot="1">
      <c r="A13" s="11" t="s">
        <v>1390</v>
      </c>
      <c r="B13" s="11" t="s">
        <v>1391</v>
      </c>
      <c r="C13" s="19" t="s">
        <v>263</v>
      </c>
      <c r="D13" s="21" t="s">
        <v>479</v>
      </c>
      <c r="E13" s="21" t="s">
        <v>479</v>
      </c>
    </row>
    <row r="14" spans="1:5" ht="15.75" customHeight="1" thickBot="1">
      <c r="A14" s="11" t="s">
        <v>1392</v>
      </c>
      <c r="B14" s="11" t="s">
        <v>1393</v>
      </c>
      <c r="C14" s="19" t="s">
        <v>263</v>
      </c>
      <c r="D14" s="21" t="s">
        <v>479</v>
      </c>
      <c r="E14" s="21" t="s">
        <v>479</v>
      </c>
    </row>
    <row r="15" spans="1:5" ht="15.75" customHeight="1" thickBot="1">
      <c r="A15" s="11" t="s">
        <v>1394</v>
      </c>
      <c r="B15" s="11" t="s">
        <v>1395</v>
      </c>
      <c r="C15" s="19" t="s">
        <v>263</v>
      </c>
      <c r="D15" s="21" t="s">
        <v>479</v>
      </c>
      <c r="E15" s="21" t="s">
        <v>479</v>
      </c>
    </row>
    <row r="16" spans="1:5" ht="15.75" customHeight="1" thickBot="1">
      <c r="A16" s="11" t="s">
        <v>1396</v>
      </c>
      <c r="B16" s="11" t="s">
        <v>1397</v>
      </c>
      <c r="C16" s="19" t="s">
        <v>263</v>
      </c>
      <c r="D16" s="21" t="s">
        <v>479</v>
      </c>
      <c r="E16" s="21" t="s">
        <v>479</v>
      </c>
    </row>
    <row r="17" spans="1:5" ht="15.75" customHeight="1" thickBot="1">
      <c r="A17" s="11" t="s">
        <v>1398</v>
      </c>
      <c r="B17" s="11" t="s">
        <v>1399</v>
      </c>
      <c r="C17" s="19" t="s">
        <v>263</v>
      </c>
      <c r="D17" s="21" t="s">
        <v>479</v>
      </c>
      <c r="E17" s="21" t="s">
        <v>479</v>
      </c>
    </row>
    <row r="18" spans="1:5" ht="15.75" customHeight="1" thickBot="1">
      <c r="A18" s="11" t="s">
        <v>1048</v>
      </c>
      <c r="B18" s="11" t="s">
        <v>1049</v>
      </c>
      <c r="C18" s="19" t="s">
        <v>263</v>
      </c>
      <c r="D18" s="21" t="s">
        <v>479</v>
      </c>
      <c r="E18" s="21" t="s">
        <v>479</v>
      </c>
    </row>
    <row r="19" spans="1:5" ht="15.75" customHeight="1" thickBot="1">
      <c r="A19" s="11" t="s">
        <v>1400</v>
      </c>
      <c r="B19" s="11" t="s">
        <v>1401</v>
      </c>
      <c r="C19" s="19" t="s">
        <v>263</v>
      </c>
      <c r="D19" s="21" t="s">
        <v>479</v>
      </c>
      <c r="E19" s="21" t="s">
        <v>479</v>
      </c>
    </row>
    <row r="20" spans="1:5" ht="15.75" customHeight="1" thickBot="1">
      <c r="A20" s="11" t="s">
        <v>1402</v>
      </c>
      <c r="B20" s="11" t="s">
        <v>1403</v>
      </c>
      <c r="C20" s="19" t="s">
        <v>263</v>
      </c>
      <c r="D20" s="21" t="s">
        <v>479</v>
      </c>
      <c r="E20" s="21" t="s">
        <v>479</v>
      </c>
    </row>
    <row r="21" spans="1:5" ht="15.75" customHeight="1" thickBot="1">
      <c r="A21" s="11" t="s">
        <v>1404</v>
      </c>
      <c r="B21" s="11" t="s">
        <v>1405</v>
      </c>
      <c r="C21" s="19" t="s">
        <v>263</v>
      </c>
      <c r="D21" s="21" t="s">
        <v>479</v>
      </c>
      <c r="E21" s="21" t="s">
        <v>479</v>
      </c>
    </row>
    <row r="22" spans="1:5" ht="15.75" customHeight="1" thickBot="1">
      <c r="A22" s="11" t="s">
        <v>1406</v>
      </c>
      <c r="B22" s="11" t="s">
        <v>1407</v>
      </c>
      <c r="C22" s="19" t="s">
        <v>263</v>
      </c>
      <c r="D22" s="21" t="s">
        <v>479</v>
      </c>
      <c r="E22" s="21" t="s">
        <v>479</v>
      </c>
    </row>
    <row r="23" spans="1:5" ht="15.75" customHeight="1" thickBot="1">
      <c r="A23" s="11" t="s">
        <v>1408</v>
      </c>
      <c r="B23" s="11" t="s">
        <v>1409</v>
      </c>
      <c r="C23" s="19" t="s">
        <v>263</v>
      </c>
      <c r="D23" s="21" t="s">
        <v>479</v>
      </c>
      <c r="E23" s="21" t="s">
        <v>479</v>
      </c>
    </row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0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.75" customHeight="1" thickBot="1">
      <c r="A6" s="11" t="s">
        <v>1410</v>
      </c>
      <c r="B6" s="11" t="s">
        <v>1411</v>
      </c>
      <c r="C6" s="21" t="s">
        <v>479</v>
      </c>
      <c r="D6" s="23"/>
      <c r="E6" s="21" t="s">
        <v>479</v>
      </c>
    </row>
    <row r="7" spans="1:5" ht="15.75" customHeight="1" thickBot="1">
      <c r="A7" s="11" t="s">
        <v>1412</v>
      </c>
      <c r="B7" s="11" t="s">
        <v>1413</v>
      </c>
      <c r="C7" s="21" t="s">
        <v>479</v>
      </c>
      <c r="D7" s="23"/>
      <c r="E7" s="21" t="s">
        <v>479</v>
      </c>
    </row>
    <row r="8" spans="1:5" ht="15.75" customHeight="1" thickBot="1">
      <c r="A8" s="11" t="s">
        <v>1414</v>
      </c>
      <c r="B8" s="11" t="s">
        <v>1415</v>
      </c>
      <c r="C8" s="21" t="s">
        <v>479</v>
      </c>
      <c r="D8" s="23"/>
      <c r="E8" s="21" t="s">
        <v>479</v>
      </c>
    </row>
    <row r="9" spans="1:5" ht="15.75" customHeight="1" thickBot="1">
      <c r="A9" s="11" t="s">
        <v>1416</v>
      </c>
      <c r="B9" s="11" t="s">
        <v>1417</v>
      </c>
      <c r="C9" s="21" t="s">
        <v>479</v>
      </c>
      <c r="D9" s="23"/>
      <c r="E9" s="21" t="s">
        <v>479</v>
      </c>
    </row>
    <row r="10" spans="1:5" ht="15.75" customHeight="1" thickBot="1">
      <c r="A10" s="11" t="s">
        <v>1418</v>
      </c>
      <c r="B10" s="11" t="s">
        <v>1419</v>
      </c>
      <c r="C10" s="21" t="s">
        <v>479</v>
      </c>
      <c r="D10" s="23"/>
      <c r="E10" s="21" t="s">
        <v>479</v>
      </c>
    </row>
    <row r="11" spans="1:5" ht="15.75" customHeight="1" thickBot="1">
      <c r="A11" s="11" t="s">
        <v>1420</v>
      </c>
      <c r="B11" s="11" t="s">
        <v>1421</v>
      </c>
      <c r="C11" s="21" t="s">
        <v>479</v>
      </c>
      <c r="D11" s="23"/>
      <c r="E11" s="21" t="s">
        <v>479</v>
      </c>
    </row>
    <row r="12" spans="1:5" ht="15.75" customHeight="1" thickBot="1">
      <c r="A12" s="11" t="s">
        <v>1422</v>
      </c>
      <c r="B12" s="11" t="s">
        <v>1423</v>
      </c>
      <c r="C12" s="21" t="s">
        <v>479</v>
      </c>
      <c r="D12" s="23"/>
      <c r="E12" s="21" t="s">
        <v>479</v>
      </c>
    </row>
    <row r="13" spans="1:5" ht="15.75" customHeight="1" thickBot="1">
      <c r="A13" s="11" t="s">
        <v>1424</v>
      </c>
      <c r="B13" s="11" t="s">
        <v>1425</v>
      </c>
      <c r="C13" s="21" t="s">
        <v>479</v>
      </c>
      <c r="D13" s="23"/>
      <c r="E13" s="21" t="s">
        <v>479</v>
      </c>
    </row>
    <row r="14" spans="1:5" ht="15.75" customHeight="1" thickBot="1">
      <c r="A14" s="11" t="s">
        <v>1426</v>
      </c>
      <c r="B14" s="11" t="s">
        <v>1427</v>
      </c>
      <c r="C14" s="21" t="s">
        <v>479</v>
      </c>
      <c r="D14" s="23"/>
      <c r="E14" s="21" t="s">
        <v>479</v>
      </c>
    </row>
    <row r="15" spans="1:5" ht="15.75" customHeight="1" thickBot="1">
      <c r="A15" s="11" t="s">
        <v>1428</v>
      </c>
      <c r="B15" s="11" t="s">
        <v>1429</v>
      </c>
      <c r="C15" s="21" t="s">
        <v>479</v>
      </c>
      <c r="D15" s="23"/>
      <c r="E15" s="21" t="s">
        <v>479</v>
      </c>
    </row>
    <row r="16" spans="1:5" ht="15.75" customHeight="1" thickBot="1">
      <c r="A16" s="11" t="s">
        <v>1430</v>
      </c>
      <c r="B16" s="11" t="s">
        <v>1431</v>
      </c>
      <c r="C16" s="21" t="s">
        <v>479</v>
      </c>
      <c r="D16" s="23"/>
      <c r="E16" s="21" t="s">
        <v>479</v>
      </c>
    </row>
    <row r="17" spans="1:5" ht="15.75" customHeight="1" thickBot="1">
      <c r="A17" s="11" t="s">
        <v>1432</v>
      </c>
      <c r="B17" s="11" t="s">
        <v>1433</v>
      </c>
      <c r="C17" s="21" t="s">
        <v>479</v>
      </c>
      <c r="D17" s="23"/>
      <c r="E17" s="21" t="s">
        <v>479</v>
      </c>
    </row>
    <row r="18" spans="1:5" ht="15.75" customHeight="1" thickBot="1">
      <c r="A18" s="11" t="s">
        <v>1434</v>
      </c>
      <c r="B18" s="11" t="s">
        <v>1435</v>
      </c>
      <c r="C18" s="21" t="s">
        <v>479</v>
      </c>
      <c r="D18" s="23"/>
      <c r="E18" s="21" t="s">
        <v>479</v>
      </c>
    </row>
    <row r="19" spans="1:5" ht="15.75" customHeight="1" thickBot="1">
      <c r="A19" s="11" t="s">
        <v>1436</v>
      </c>
      <c r="B19" s="11" t="s">
        <v>1437</v>
      </c>
      <c r="C19" s="21" t="s">
        <v>479</v>
      </c>
      <c r="D19" s="23"/>
      <c r="E19" s="21" t="s">
        <v>479</v>
      </c>
    </row>
    <row r="20" spans="1:5" ht="15.75" customHeight="1" thickBot="1">
      <c r="A20" s="11" t="s">
        <v>1438</v>
      </c>
      <c r="B20" s="11" t="s">
        <v>1439</v>
      </c>
      <c r="C20" s="21" t="s">
        <v>479</v>
      </c>
      <c r="D20" s="23"/>
      <c r="E20" s="21" t="s">
        <v>479</v>
      </c>
    </row>
    <row r="21" spans="1:5" ht="15.75" customHeight="1" thickBot="1">
      <c r="A21" s="11" t="s">
        <v>1440</v>
      </c>
      <c r="B21" s="11" t="s">
        <v>1441</v>
      </c>
      <c r="C21" s="21" t="s">
        <v>479</v>
      </c>
      <c r="D21" s="23"/>
      <c r="E21" s="21" t="s">
        <v>479</v>
      </c>
    </row>
    <row r="22" spans="1:5" ht="15.75" customHeight="1" thickBot="1">
      <c r="A22" s="11" t="s">
        <v>1442</v>
      </c>
      <c r="B22" s="11" t="s">
        <v>1443</v>
      </c>
      <c r="C22" s="21" t="s">
        <v>479</v>
      </c>
      <c r="D22" s="23"/>
      <c r="E22" s="21" t="s">
        <v>479</v>
      </c>
    </row>
    <row r="23" spans="1:5" ht="15.75" customHeight="1" thickBot="1">
      <c r="A23" s="11" t="s">
        <v>1444</v>
      </c>
      <c r="B23" s="11" t="s">
        <v>1445</v>
      </c>
      <c r="C23" s="21" t="s">
        <v>479</v>
      </c>
      <c r="D23" s="23"/>
      <c r="E23" s="21" t="s">
        <v>479</v>
      </c>
    </row>
    <row r="24" spans="1:5" ht="15.75" customHeight="1" thickBot="1">
      <c r="A24" s="11" t="s">
        <v>1446</v>
      </c>
      <c r="B24" s="11" t="s">
        <v>1447</v>
      </c>
      <c r="C24" s="21" t="s">
        <v>479</v>
      </c>
      <c r="D24" s="23"/>
      <c r="E24" s="21" t="s">
        <v>479</v>
      </c>
    </row>
    <row r="25" spans="1:5" ht="15.75" customHeight="1" thickBot="1">
      <c r="A25" s="11" t="s">
        <v>1448</v>
      </c>
      <c r="B25" s="11" t="s">
        <v>1449</v>
      </c>
      <c r="C25" s="21" t="s">
        <v>479</v>
      </c>
      <c r="D25" s="23"/>
      <c r="E25" s="21" t="s">
        <v>479</v>
      </c>
    </row>
    <row r="26" spans="1:5" ht="15.75" customHeight="1" thickBot="1">
      <c r="A26" s="11" t="s">
        <v>1450</v>
      </c>
      <c r="B26" s="11" t="s">
        <v>1451</v>
      </c>
      <c r="C26" s="21" t="s">
        <v>479</v>
      </c>
      <c r="D26" s="23"/>
      <c r="E26" s="21" t="s">
        <v>479</v>
      </c>
    </row>
    <row r="27" spans="1:5" ht="15.75" customHeight="1" thickBot="1">
      <c r="A27" s="11" t="s">
        <v>1452</v>
      </c>
      <c r="B27" s="11" t="s">
        <v>1453</v>
      </c>
      <c r="C27" s="21" t="s">
        <v>479</v>
      </c>
      <c r="D27" s="23"/>
      <c r="E27" s="21" t="s">
        <v>479</v>
      </c>
    </row>
    <row r="28" spans="1:5" ht="15.75" customHeight="1" thickBot="1">
      <c r="A28" s="11" t="s">
        <v>1454</v>
      </c>
      <c r="B28" s="11" t="s">
        <v>1455</v>
      </c>
      <c r="C28" s="21" t="s">
        <v>479</v>
      </c>
      <c r="D28" s="23"/>
      <c r="E28" s="21" t="s">
        <v>479</v>
      </c>
    </row>
    <row r="29" spans="1:5" ht="15.75" customHeight="1" thickBot="1">
      <c r="A29" s="11" t="s">
        <v>1456</v>
      </c>
      <c r="B29" s="11" t="s">
        <v>1457</v>
      </c>
      <c r="C29" s="21" t="s">
        <v>479</v>
      </c>
      <c r="D29" s="23"/>
      <c r="E29" s="21" t="s">
        <v>479</v>
      </c>
    </row>
    <row r="30" spans="1:5" ht="15.75" customHeight="1" thickBot="1">
      <c r="A30" s="11" t="s">
        <v>1458</v>
      </c>
      <c r="B30" s="11" t="s">
        <v>1459</v>
      </c>
      <c r="C30" s="21" t="s">
        <v>479</v>
      </c>
      <c r="D30" s="23"/>
      <c r="E30" s="21" t="s">
        <v>479</v>
      </c>
    </row>
    <row r="31" spans="1:5" ht="15.75" customHeight="1" thickBot="1">
      <c r="A31" s="11" t="s">
        <v>1460</v>
      </c>
      <c r="B31" s="11" t="s">
        <v>1461</v>
      </c>
      <c r="C31" s="21" t="s">
        <v>479</v>
      </c>
      <c r="D31" s="23"/>
      <c r="E31" s="21" t="s">
        <v>479</v>
      </c>
    </row>
    <row r="32" spans="1:5" ht="15.75" customHeight="1" thickBot="1">
      <c r="A32" s="11" t="s">
        <v>1462</v>
      </c>
      <c r="B32" s="11" t="s">
        <v>1463</v>
      </c>
      <c r="C32" s="21" t="s">
        <v>479</v>
      </c>
      <c r="D32" s="23"/>
      <c r="E32" s="21" t="s">
        <v>479</v>
      </c>
    </row>
    <row r="33" spans="1:5" ht="15.75" customHeight="1" thickBot="1">
      <c r="A33" s="11" t="s">
        <v>1464</v>
      </c>
      <c r="B33" s="11" t="s">
        <v>1465</v>
      </c>
      <c r="C33" s="21" t="s">
        <v>479</v>
      </c>
      <c r="D33" s="23"/>
      <c r="E33" s="21" t="s">
        <v>479</v>
      </c>
    </row>
    <row r="34" spans="1:5" ht="15.75" customHeight="1" thickBot="1">
      <c r="A34" s="11" t="s">
        <v>1466</v>
      </c>
      <c r="B34" s="11" t="s">
        <v>1467</v>
      </c>
      <c r="C34" s="21" t="s">
        <v>479</v>
      </c>
      <c r="D34" s="23"/>
      <c r="E34" s="21" t="s">
        <v>479</v>
      </c>
    </row>
    <row r="35" spans="1:5" ht="15.75" customHeight="1" thickBot="1">
      <c r="A35" s="11" t="s">
        <v>1468</v>
      </c>
      <c r="B35" s="11" t="s">
        <v>1469</v>
      </c>
      <c r="C35" s="21" t="s">
        <v>479</v>
      </c>
      <c r="D35" s="23"/>
      <c r="E35" s="21" t="s">
        <v>479</v>
      </c>
    </row>
    <row r="36" spans="1:5" ht="15.75" customHeight="1" thickBot="1">
      <c r="A36" s="11" t="s">
        <v>1470</v>
      </c>
      <c r="B36" s="11" t="s">
        <v>1471</v>
      </c>
      <c r="C36" s="21" t="s">
        <v>479</v>
      </c>
      <c r="D36" s="23"/>
      <c r="E36" s="21" t="s">
        <v>479</v>
      </c>
    </row>
    <row r="37" spans="1:5" ht="15.75" customHeight="1" thickBot="1">
      <c r="A37" s="11" t="s">
        <v>1472</v>
      </c>
      <c r="B37" s="11" t="s">
        <v>1473</v>
      </c>
      <c r="C37" s="21" t="s">
        <v>479</v>
      </c>
      <c r="D37" s="23"/>
      <c r="E37" s="21" t="s">
        <v>479</v>
      </c>
    </row>
    <row r="38" spans="1:5" ht="15.75" customHeight="1" thickBot="1">
      <c r="A38" s="11" t="s">
        <v>1474</v>
      </c>
      <c r="B38" s="11" t="s">
        <v>1475</v>
      </c>
      <c r="C38" s="21" t="s">
        <v>479</v>
      </c>
      <c r="D38" s="23"/>
      <c r="E38" s="21" t="s">
        <v>479</v>
      </c>
    </row>
    <row r="39" spans="1:5" ht="15.75" customHeight="1" thickBot="1">
      <c r="A39" s="11" t="s">
        <v>1476</v>
      </c>
      <c r="B39" s="11" t="s">
        <v>1477</v>
      </c>
      <c r="C39" s="21" t="s">
        <v>479</v>
      </c>
      <c r="D39" s="23"/>
      <c r="E39" s="21" t="s">
        <v>479</v>
      </c>
    </row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19"/>
  <sheetViews>
    <sheetView showGridLines="0" workbookViewId="0">
      <pane ySplit="5" topLeftCell="A12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.75" customHeight="1" thickBot="1">
      <c r="A6" s="11" t="s">
        <v>1478</v>
      </c>
      <c r="B6" s="11" t="s">
        <v>1479</v>
      </c>
      <c r="C6" s="23"/>
      <c r="D6" s="23"/>
      <c r="E6" s="23"/>
    </row>
    <row r="7" spans="1:5" ht="15.75" customHeight="1" thickBot="1">
      <c r="A7" s="11" t="s">
        <v>1480</v>
      </c>
      <c r="B7" s="11" t="s">
        <v>1481</v>
      </c>
      <c r="C7" s="23"/>
      <c r="D7" s="23"/>
      <c r="E7" s="21" t="s">
        <v>479</v>
      </c>
    </row>
    <row r="8" spans="1:5" ht="15.75" customHeight="1" thickBot="1">
      <c r="A8" s="11" t="s">
        <v>1482</v>
      </c>
      <c r="B8" s="11" t="s">
        <v>1483</v>
      </c>
      <c r="C8" s="23"/>
      <c r="D8" s="23"/>
      <c r="E8" s="23"/>
    </row>
    <row r="9" spans="1:5" ht="15.75" customHeight="1" thickBot="1">
      <c r="A9" s="11" t="s">
        <v>1484</v>
      </c>
      <c r="B9" s="11" t="s">
        <v>1485</v>
      </c>
      <c r="C9" s="23"/>
      <c r="D9" s="23"/>
      <c r="E9" s="23"/>
    </row>
    <row r="10" spans="1:5" ht="15.75" customHeight="1" thickBot="1">
      <c r="A10" s="11" t="s">
        <v>1486</v>
      </c>
      <c r="B10" s="11" t="s">
        <v>1487</v>
      </c>
      <c r="C10" s="23"/>
      <c r="D10" s="23"/>
      <c r="E10" s="23"/>
    </row>
    <row r="11" spans="1:5" ht="15.75" customHeight="1" thickBot="1">
      <c r="A11" s="11" t="s">
        <v>1488</v>
      </c>
      <c r="B11" s="11" t="s">
        <v>1489</v>
      </c>
      <c r="C11" s="23"/>
      <c r="D11" s="23"/>
      <c r="E11" s="23"/>
    </row>
    <row r="12" spans="1:5" ht="30" customHeight="1" thickBot="1">
      <c r="A12" s="11" t="s">
        <v>1490</v>
      </c>
      <c r="B12" s="11" t="s">
        <v>1491</v>
      </c>
      <c r="C12" s="23"/>
      <c r="D12" s="23"/>
      <c r="E12" s="23"/>
    </row>
    <row r="13" spans="1:5" ht="31.5" customHeight="1" thickBot="1">
      <c r="A13" s="11" t="s">
        <v>1492</v>
      </c>
      <c r="B13" s="11" t="s">
        <v>1493</v>
      </c>
      <c r="C13" s="23"/>
      <c r="D13" s="23"/>
      <c r="E13" s="23"/>
    </row>
    <row r="14" spans="1:5" ht="15.75" customHeight="1" thickBot="1">
      <c r="A14" s="11" t="s">
        <v>1494</v>
      </c>
      <c r="B14" s="11" t="s">
        <v>1495</v>
      </c>
      <c r="C14" s="23"/>
      <c r="D14" s="23"/>
      <c r="E14" s="23"/>
    </row>
    <row r="15" spans="1:5" ht="31.5" customHeight="1" thickBot="1">
      <c r="A15" s="11" t="s">
        <v>1496</v>
      </c>
      <c r="B15" s="11" t="s">
        <v>1497</v>
      </c>
      <c r="C15" s="23"/>
      <c r="D15" s="23"/>
      <c r="E15" s="23"/>
    </row>
    <row r="16" spans="1:5" ht="35.5" customHeight="1" thickBot="1">
      <c r="A16" s="11" t="s">
        <v>1498</v>
      </c>
      <c r="B16" s="11" t="s">
        <v>2145</v>
      </c>
      <c r="C16" s="21" t="s">
        <v>479</v>
      </c>
      <c r="D16" s="23"/>
      <c r="E16" s="21" t="s">
        <v>479</v>
      </c>
    </row>
    <row r="17" spans="1:5" ht="15.75" customHeight="1" thickBot="1">
      <c r="A17" s="11" t="s">
        <v>1499</v>
      </c>
      <c r="B17" s="11" t="s">
        <v>1500</v>
      </c>
      <c r="C17" s="21" t="s">
        <v>479</v>
      </c>
      <c r="D17" s="21" t="s">
        <v>479</v>
      </c>
      <c r="E17" s="21" t="s">
        <v>479</v>
      </c>
    </row>
    <row r="18" spans="1:5" ht="15.75" customHeight="1" thickBot="1">
      <c r="A18" s="11" t="s">
        <v>1501</v>
      </c>
      <c r="B18" s="11" t="s">
        <v>2167</v>
      </c>
      <c r="C18" s="21" t="s">
        <v>479</v>
      </c>
      <c r="D18" s="21" t="s">
        <v>479</v>
      </c>
      <c r="E18" s="21" t="s">
        <v>479</v>
      </c>
    </row>
    <row r="19" spans="1:5" ht="39" customHeight="1" thickBot="1">
      <c r="A19" s="11" t="s">
        <v>1502</v>
      </c>
      <c r="B19" s="11" t="s">
        <v>1503</v>
      </c>
      <c r="C19" s="23"/>
      <c r="D19" s="23"/>
      <c r="E19" s="23"/>
    </row>
    <row r="20" spans="1:5" ht="32.25" customHeight="1" thickBot="1">
      <c r="A20" s="11" t="s">
        <v>1504</v>
      </c>
      <c r="B20" s="11" t="s">
        <v>1505</v>
      </c>
      <c r="C20" s="23"/>
      <c r="D20" s="23"/>
      <c r="E20" s="23"/>
    </row>
    <row r="21" spans="1:5" ht="32.25" customHeight="1" thickBot="1">
      <c r="A21" s="11" t="s">
        <v>1506</v>
      </c>
      <c r="B21" s="11" t="s">
        <v>1507</v>
      </c>
      <c r="C21" s="23"/>
      <c r="D21" s="23"/>
      <c r="E21" s="23"/>
    </row>
    <row r="22" spans="1:5" ht="18.75" customHeight="1" thickBot="1">
      <c r="A22" s="11" t="s">
        <v>1508</v>
      </c>
      <c r="B22" s="11" t="s">
        <v>1509</v>
      </c>
      <c r="C22" s="23"/>
      <c r="D22" s="23"/>
      <c r="E22" s="23"/>
    </row>
    <row r="23" spans="1:5" ht="32.25" customHeight="1" thickBot="1">
      <c r="A23" s="11" t="s">
        <v>1510</v>
      </c>
      <c r="B23" s="11" t="s">
        <v>1511</v>
      </c>
      <c r="C23" s="23"/>
      <c r="D23" s="23"/>
      <c r="E23" s="23"/>
    </row>
    <row r="24" spans="1:5" ht="18.75" customHeight="1" thickBot="1">
      <c r="A24" s="11" t="s">
        <v>1512</v>
      </c>
      <c r="B24" s="11" t="s">
        <v>1513</v>
      </c>
      <c r="C24" s="23"/>
      <c r="D24" s="23"/>
      <c r="E24" s="23"/>
    </row>
    <row r="25" spans="1:5" ht="15.75" customHeight="1" thickBot="1">
      <c r="A25" s="11" t="s">
        <v>1514</v>
      </c>
      <c r="B25" s="11" t="s">
        <v>1515</v>
      </c>
      <c r="C25" s="21" t="s">
        <v>479</v>
      </c>
      <c r="D25" s="21" t="s">
        <v>479</v>
      </c>
      <c r="E25" s="21" t="s">
        <v>479</v>
      </c>
    </row>
    <row r="26" spans="1:5" ht="15.75" customHeight="1" thickBot="1">
      <c r="A26" s="11" t="s">
        <v>1516</v>
      </c>
      <c r="B26" s="11" t="s">
        <v>1517</v>
      </c>
      <c r="C26" s="23"/>
      <c r="D26" s="23"/>
      <c r="E26" s="23"/>
    </row>
    <row r="27" spans="1:5" ht="15.75" customHeight="1" thickBot="1">
      <c r="A27" s="11" t="s">
        <v>1518</v>
      </c>
      <c r="B27" s="11" t="s">
        <v>1519</v>
      </c>
      <c r="C27" s="21" t="s">
        <v>479</v>
      </c>
      <c r="D27" s="23"/>
      <c r="E27" s="21" t="s">
        <v>479</v>
      </c>
    </row>
    <row r="28" spans="1:5" ht="15.75" customHeight="1" thickBot="1">
      <c r="A28" s="11" t="s">
        <v>1520</v>
      </c>
      <c r="B28" s="11" t="s">
        <v>1521</v>
      </c>
      <c r="C28" s="23"/>
      <c r="D28" s="23"/>
      <c r="E28" s="23"/>
    </row>
    <row r="29" spans="1:5" ht="15.75" customHeight="1" thickBot="1">
      <c r="A29" s="11" t="s">
        <v>1522</v>
      </c>
      <c r="B29" s="11" t="s">
        <v>1523</v>
      </c>
      <c r="C29" s="23"/>
      <c r="D29" s="23"/>
      <c r="E29" s="23"/>
    </row>
    <row r="30" spans="1:5" ht="15.75" customHeight="1" thickBot="1">
      <c r="A30" s="11" t="s">
        <v>1524</v>
      </c>
      <c r="B30" s="11" t="s">
        <v>1525</v>
      </c>
      <c r="C30" s="21" t="s">
        <v>479</v>
      </c>
      <c r="D30" s="23"/>
      <c r="E30" s="21" t="s">
        <v>479</v>
      </c>
    </row>
    <row r="31" spans="1:5" ht="32.25" customHeight="1" thickBot="1">
      <c r="A31" s="11" t="s">
        <v>1526</v>
      </c>
      <c r="B31" s="11" t="s">
        <v>1527</v>
      </c>
      <c r="C31" s="23"/>
      <c r="D31" s="23"/>
      <c r="E31" s="23"/>
    </row>
    <row r="32" spans="1:5" ht="30" customHeight="1" thickBot="1">
      <c r="A32" s="11" t="s">
        <v>1528</v>
      </c>
      <c r="B32" s="11" t="s">
        <v>1529</v>
      </c>
      <c r="C32" s="23"/>
      <c r="D32" s="23"/>
      <c r="E32" s="23"/>
    </row>
    <row r="33" spans="1:5" ht="28.5" customHeight="1" thickBot="1">
      <c r="A33" s="11" t="s">
        <v>1530</v>
      </c>
      <c r="B33" s="11" t="s">
        <v>1531</v>
      </c>
      <c r="C33" s="23"/>
      <c r="D33" s="23"/>
      <c r="E33" s="23"/>
    </row>
    <row r="34" spans="1:5" ht="31.5" customHeight="1" thickBot="1">
      <c r="A34" s="11" t="s">
        <v>1532</v>
      </c>
      <c r="B34" s="11" t="s">
        <v>1533</v>
      </c>
      <c r="C34" s="23"/>
      <c r="D34" s="23"/>
      <c r="E34" s="23"/>
    </row>
    <row r="35" spans="1:5" ht="31.5" customHeight="1" thickBot="1">
      <c r="A35" s="11" t="s">
        <v>1534</v>
      </c>
      <c r="B35" s="11" t="s">
        <v>1535</v>
      </c>
      <c r="C35" s="23"/>
      <c r="D35" s="23"/>
      <c r="E35" s="23"/>
    </row>
    <row r="36" spans="1:5" ht="30.75" customHeight="1" thickBot="1">
      <c r="A36" s="11" t="s">
        <v>1536</v>
      </c>
      <c r="B36" s="11" t="s">
        <v>1537</v>
      </c>
      <c r="C36" s="23"/>
      <c r="D36" s="23"/>
      <c r="E36" s="23"/>
    </row>
    <row r="37" spans="1:5" ht="15.75" customHeight="1" thickBot="1">
      <c r="A37" s="11" t="s">
        <v>1538</v>
      </c>
      <c r="B37" s="11" t="s">
        <v>1539</v>
      </c>
      <c r="C37" s="23"/>
      <c r="D37" s="23"/>
      <c r="E37" s="23"/>
    </row>
    <row r="38" spans="1:5" ht="15.75" customHeight="1" thickBot="1">
      <c r="A38" s="11" t="s">
        <v>1540</v>
      </c>
      <c r="B38" s="11" t="s">
        <v>1541</v>
      </c>
      <c r="C38" s="23"/>
      <c r="D38" s="23"/>
      <c r="E38" s="23"/>
    </row>
    <row r="39" spans="1:5" ht="15.5" customHeight="1" thickBot="1">
      <c r="A39" s="11" t="s">
        <v>1542</v>
      </c>
      <c r="B39" s="11" t="s">
        <v>1543</v>
      </c>
      <c r="C39" s="23"/>
      <c r="D39" s="23"/>
      <c r="E39" s="23"/>
    </row>
    <row r="40" spans="1:5" ht="28.5" customHeight="1" thickBot="1">
      <c r="A40" s="11" t="s">
        <v>1544</v>
      </c>
      <c r="B40" s="11" t="s">
        <v>2158</v>
      </c>
      <c r="C40" s="25"/>
      <c r="D40" s="23"/>
      <c r="E40" s="23"/>
    </row>
    <row r="41" spans="1:5" ht="15.75" customHeight="1" thickBot="1">
      <c r="A41" s="11" t="s">
        <v>1545</v>
      </c>
      <c r="B41" s="11" t="s">
        <v>1546</v>
      </c>
      <c r="C41" s="28" t="s">
        <v>263</v>
      </c>
      <c r="D41" s="21" t="s">
        <v>479</v>
      </c>
      <c r="E41" s="21" t="s">
        <v>479</v>
      </c>
    </row>
    <row r="42" spans="1:5" ht="30.75" customHeight="1" thickBot="1">
      <c r="A42" s="11" t="s">
        <v>1547</v>
      </c>
      <c r="B42" s="11" t="s">
        <v>1548</v>
      </c>
      <c r="C42" s="23"/>
      <c r="D42" s="23"/>
      <c r="E42" s="23"/>
    </row>
    <row r="43" spans="1:5" ht="32.25" customHeight="1" thickBot="1">
      <c r="A43" s="11" t="s">
        <v>1549</v>
      </c>
      <c r="B43" s="11" t="s">
        <v>1550</v>
      </c>
      <c r="C43" s="23"/>
      <c r="D43" s="23"/>
      <c r="E43" s="23"/>
    </row>
    <row r="44" spans="1:5" ht="31" customHeight="1" thickBot="1">
      <c r="A44" s="11" t="s">
        <v>1551</v>
      </c>
      <c r="B44" s="11" t="s">
        <v>2157</v>
      </c>
      <c r="C44" s="23"/>
      <c r="D44" s="23"/>
      <c r="E44" s="23"/>
    </row>
    <row r="45" spans="1:5" ht="16.5" customHeight="1" thickBot="1">
      <c r="A45" s="11" t="s">
        <v>1552</v>
      </c>
      <c r="B45" s="11" t="s">
        <v>2156</v>
      </c>
      <c r="C45" s="23"/>
      <c r="D45" s="23"/>
      <c r="E45" s="23"/>
    </row>
    <row r="46" spans="1:5" ht="30" customHeight="1" thickBot="1">
      <c r="A46" s="11" t="s">
        <v>1553</v>
      </c>
      <c r="B46" s="11" t="s">
        <v>1554</v>
      </c>
      <c r="C46" s="23"/>
      <c r="D46" s="23"/>
      <c r="E46" s="23"/>
    </row>
    <row r="47" spans="1:5" ht="15.75" customHeight="1" thickBot="1">
      <c r="A47" s="11" t="s">
        <v>1555</v>
      </c>
      <c r="B47" s="11" t="s">
        <v>1556</v>
      </c>
      <c r="C47" s="23"/>
      <c r="D47" s="23"/>
      <c r="E47" s="23"/>
    </row>
    <row r="48" spans="1:5" ht="15.75" customHeight="1" thickBot="1">
      <c r="A48" s="11" t="s">
        <v>1557</v>
      </c>
      <c r="B48" s="11" t="s">
        <v>1558</v>
      </c>
      <c r="C48" s="21" t="s">
        <v>479</v>
      </c>
      <c r="D48" s="23"/>
      <c r="E48" s="21" t="s">
        <v>479</v>
      </c>
    </row>
    <row r="49" spans="1:5" ht="15.75" customHeight="1" thickBot="1">
      <c r="A49" s="11" t="s">
        <v>1559</v>
      </c>
      <c r="B49" s="11" t="s">
        <v>2154</v>
      </c>
      <c r="C49" s="23"/>
      <c r="D49" s="23"/>
      <c r="E49" s="23"/>
    </row>
    <row r="50" spans="1:5" ht="32.25" customHeight="1" thickBot="1">
      <c r="A50" s="11" t="s">
        <v>1560</v>
      </c>
      <c r="B50" s="11" t="s">
        <v>2155</v>
      </c>
      <c r="C50" s="23"/>
      <c r="D50" s="23"/>
      <c r="E50" s="23"/>
    </row>
    <row r="51" spans="1:5" ht="15.75" customHeight="1" thickBot="1">
      <c r="A51" s="11" t="s">
        <v>1561</v>
      </c>
      <c r="B51" s="11" t="s">
        <v>1562</v>
      </c>
      <c r="C51" s="21" t="s">
        <v>479</v>
      </c>
      <c r="D51" s="23"/>
      <c r="E51" s="21" t="s">
        <v>479</v>
      </c>
    </row>
    <row r="52" spans="1:5" ht="15.75" customHeight="1" thickBot="1">
      <c r="A52" s="11" t="s">
        <v>1563</v>
      </c>
      <c r="B52" s="11" t="s">
        <v>2166</v>
      </c>
      <c r="C52" s="21" t="s">
        <v>479</v>
      </c>
      <c r="D52" s="23"/>
      <c r="E52" s="21" t="s">
        <v>479</v>
      </c>
    </row>
    <row r="53" spans="1:5" ht="15.75" customHeight="1" thickBot="1">
      <c r="A53" s="11" t="s">
        <v>1564</v>
      </c>
      <c r="B53" s="11" t="s">
        <v>1565</v>
      </c>
      <c r="C53" s="21" t="s">
        <v>479</v>
      </c>
      <c r="D53" s="23"/>
      <c r="E53" s="21" t="s">
        <v>479</v>
      </c>
    </row>
    <row r="54" spans="1:5" ht="15.75" customHeight="1" thickBot="1">
      <c r="A54" s="11" t="s">
        <v>1566</v>
      </c>
      <c r="B54" s="11" t="s">
        <v>2165</v>
      </c>
      <c r="C54" s="21" t="s">
        <v>479</v>
      </c>
      <c r="D54" s="23"/>
      <c r="E54" s="21" t="s">
        <v>479</v>
      </c>
    </row>
    <row r="55" spans="1:5" ht="33" customHeight="1" thickBot="1">
      <c r="A55" s="11" t="s">
        <v>1567</v>
      </c>
      <c r="B55" s="11" t="s">
        <v>1568</v>
      </c>
      <c r="C55" s="23"/>
      <c r="D55" s="23"/>
      <c r="E55" s="21" t="s">
        <v>479</v>
      </c>
    </row>
    <row r="56" spans="1:5" ht="15.75" customHeight="1" thickBot="1">
      <c r="A56" s="11" t="s">
        <v>1569</v>
      </c>
      <c r="B56" s="11" t="s">
        <v>1570</v>
      </c>
      <c r="C56" s="23"/>
      <c r="D56" s="23"/>
      <c r="E56" s="21" t="s">
        <v>479</v>
      </c>
    </row>
    <row r="57" spans="1:5" ht="15.75" customHeight="1" thickBot="1">
      <c r="A57" s="11" t="s">
        <v>1571</v>
      </c>
      <c r="B57" s="11" t="s">
        <v>1572</v>
      </c>
      <c r="C57" s="23"/>
      <c r="D57" s="23"/>
      <c r="E57" s="21" t="s">
        <v>479</v>
      </c>
    </row>
    <row r="58" spans="1:5" ht="15.75" customHeight="1" thickBot="1">
      <c r="A58" s="11" t="s">
        <v>1573</v>
      </c>
      <c r="B58" s="11" t="s">
        <v>1574</v>
      </c>
      <c r="C58" s="23"/>
      <c r="D58" s="23"/>
      <c r="E58" s="21" t="s">
        <v>479</v>
      </c>
    </row>
    <row r="59" spans="1:5" ht="15.75" customHeight="1" thickBot="1">
      <c r="A59" s="11" t="s">
        <v>1575</v>
      </c>
      <c r="B59" s="11" t="s">
        <v>1576</v>
      </c>
      <c r="C59" s="23"/>
      <c r="D59" s="23"/>
      <c r="E59" s="21" t="s">
        <v>479</v>
      </c>
    </row>
    <row r="60" spans="1:5" ht="15.75" customHeight="1" thickBot="1">
      <c r="A60" s="11" t="s">
        <v>1577</v>
      </c>
      <c r="B60" s="11" t="s">
        <v>1578</v>
      </c>
      <c r="C60" s="23"/>
      <c r="D60" s="23"/>
      <c r="E60" s="21" t="s">
        <v>479</v>
      </c>
    </row>
    <row r="61" spans="1:5" ht="15.75" customHeight="1" thickBot="1">
      <c r="A61" s="11" t="s">
        <v>1579</v>
      </c>
      <c r="B61" s="11" t="s">
        <v>1580</v>
      </c>
      <c r="C61" s="23"/>
      <c r="D61" s="23"/>
      <c r="E61" s="21" t="s">
        <v>479</v>
      </c>
    </row>
    <row r="62" spans="1:5" ht="15.75" customHeight="1" thickBot="1">
      <c r="A62" s="11" t="s">
        <v>1581</v>
      </c>
      <c r="B62" s="11" t="s">
        <v>1582</v>
      </c>
      <c r="C62" s="23"/>
      <c r="D62" s="23"/>
      <c r="E62" s="23"/>
    </row>
    <row r="63" spans="1:5" ht="15.75" customHeight="1" thickBot="1">
      <c r="A63" s="11" t="s">
        <v>1583</v>
      </c>
      <c r="B63" s="11" t="s">
        <v>1584</v>
      </c>
      <c r="C63" s="23"/>
      <c r="D63" s="23"/>
      <c r="E63" s="21" t="s">
        <v>479</v>
      </c>
    </row>
    <row r="64" spans="1:5" ht="15.75" customHeight="1" thickBot="1">
      <c r="A64" s="11" t="s">
        <v>1585</v>
      </c>
      <c r="B64" s="11" t="s">
        <v>1586</v>
      </c>
      <c r="C64" s="23"/>
      <c r="D64" s="23"/>
      <c r="E64" s="21" t="s">
        <v>479</v>
      </c>
    </row>
    <row r="65" spans="1:5" ht="29.5" thickBot="1">
      <c r="A65" s="11" t="s">
        <v>1587</v>
      </c>
      <c r="B65" s="11" t="s">
        <v>1588</v>
      </c>
      <c r="C65" s="23"/>
      <c r="D65" s="23"/>
      <c r="E65" s="21" t="s">
        <v>479</v>
      </c>
    </row>
    <row r="66" spans="1:5" ht="15" thickBot="1">
      <c r="A66" s="11" t="s">
        <v>1589</v>
      </c>
      <c r="B66" s="11" t="s">
        <v>1590</v>
      </c>
      <c r="C66" s="23"/>
      <c r="D66" s="23"/>
      <c r="E66" s="21" t="s">
        <v>479</v>
      </c>
    </row>
    <row r="67" spans="1:5" ht="15" thickBot="1">
      <c r="A67" s="11" t="s">
        <v>1591</v>
      </c>
      <c r="B67" s="11" t="s">
        <v>1592</v>
      </c>
      <c r="C67" s="23"/>
      <c r="D67" s="23"/>
      <c r="E67" s="21" t="s">
        <v>479</v>
      </c>
    </row>
    <row r="68" spans="1:5" ht="15" thickBot="1">
      <c r="A68" s="11" t="s">
        <v>1593</v>
      </c>
      <c r="B68" s="11" t="s">
        <v>2159</v>
      </c>
      <c r="C68" s="23"/>
      <c r="D68" s="23"/>
      <c r="E68" s="21" t="s">
        <v>479</v>
      </c>
    </row>
    <row r="69" spans="1:5" ht="29.5" thickBot="1">
      <c r="A69" s="11" t="s">
        <v>1594</v>
      </c>
      <c r="B69" s="11" t="s">
        <v>1595</v>
      </c>
      <c r="C69" s="23"/>
      <c r="D69" s="23"/>
      <c r="E69" s="21" t="s">
        <v>479</v>
      </c>
    </row>
    <row r="70" spans="1:5" ht="15" thickBot="1">
      <c r="A70" s="26" t="s">
        <v>1596</v>
      </c>
      <c r="B70" s="26" t="s">
        <v>2160</v>
      </c>
      <c r="C70" s="23"/>
      <c r="D70" s="23"/>
      <c r="E70" s="21" t="s">
        <v>479</v>
      </c>
    </row>
    <row r="71" spans="1:5" ht="29.5" thickBot="1">
      <c r="A71" s="11" t="s">
        <v>1597</v>
      </c>
      <c r="B71" s="11" t="s">
        <v>1598</v>
      </c>
      <c r="C71" s="23"/>
      <c r="D71" s="23"/>
      <c r="E71" s="21" t="s">
        <v>479</v>
      </c>
    </row>
    <row r="72" spans="1:5" ht="29.5" thickBot="1">
      <c r="A72" s="11" t="s">
        <v>1599</v>
      </c>
      <c r="B72" s="11" t="s">
        <v>2161</v>
      </c>
      <c r="C72" s="23"/>
      <c r="D72" s="23"/>
      <c r="E72" s="21" t="s">
        <v>479</v>
      </c>
    </row>
    <row r="73" spans="1:5" ht="29.5" thickBot="1">
      <c r="A73" s="11" t="s">
        <v>1600</v>
      </c>
      <c r="B73" s="11" t="s">
        <v>1601</v>
      </c>
      <c r="C73" s="23"/>
      <c r="D73" s="23"/>
      <c r="E73" s="21" t="s">
        <v>479</v>
      </c>
    </row>
    <row r="74" spans="1:5" ht="29.5" thickBot="1">
      <c r="A74" s="11" t="s">
        <v>1602</v>
      </c>
      <c r="B74" s="11" t="s">
        <v>2162</v>
      </c>
      <c r="C74" s="23"/>
      <c r="D74" s="23"/>
      <c r="E74" s="21" t="s">
        <v>479</v>
      </c>
    </row>
    <row r="75" spans="1:5" ht="29.5" thickBot="1">
      <c r="A75" s="11" t="s">
        <v>1603</v>
      </c>
      <c r="B75" s="11" t="s">
        <v>1604</v>
      </c>
      <c r="C75" s="23"/>
      <c r="D75" s="23"/>
      <c r="E75" s="21" t="s">
        <v>479</v>
      </c>
    </row>
    <row r="76" spans="1:5" ht="29.5" thickBot="1">
      <c r="A76" s="11" t="s">
        <v>1605</v>
      </c>
      <c r="B76" s="11" t="s">
        <v>2164</v>
      </c>
      <c r="C76" s="23"/>
      <c r="D76" s="23"/>
      <c r="E76" s="21" t="s">
        <v>479</v>
      </c>
    </row>
    <row r="77" spans="1:5" ht="29.5" thickBot="1">
      <c r="A77" s="11" t="s">
        <v>1606</v>
      </c>
      <c r="B77" s="11" t="s">
        <v>1607</v>
      </c>
      <c r="C77" s="23"/>
      <c r="D77" s="23"/>
      <c r="E77" s="21" t="s">
        <v>479</v>
      </c>
    </row>
    <row r="78" spans="1:5" ht="29.5" thickBot="1">
      <c r="A78" s="11" t="s">
        <v>1608</v>
      </c>
      <c r="B78" s="11" t="s">
        <v>1609</v>
      </c>
      <c r="C78" s="23"/>
      <c r="D78" s="23"/>
      <c r="E78" s="21" t="s">
        <v>479</v>
      </c>
    </row>
    <row r="79" spans="1:5" ht="29.5" thickBot="1">
      <c r="A79" s="11" t="s">
        <v>1610</v>
      </c>
      <c r="B79" s="11" t="s">
        <v>2163</v>
      </c>
      <c r="C79" s="23"/>
      <c r="D79" s="23"/>
      <c r="E79" s="21" t="s">
        <v>479</v>
      </c>
    </row>
    <row r="80" spans="1:5" ht="29.5" thickBot="1">
      <c r="A80" s="11" t="s">
        <v>1611</v>
      </c>
      <c r="B80" s="11" t="s">
        <v>1612</v>
      </c>
      <c r="C80" s="23"/>
      <c r="D80" s="23"/>
      <c r="E80" s="21" t="s">
        <v>479</v>
      </c>
    </row>
    <row r="81" spans="1:5" ht="29.5" thickBot="1">
      <c r="A81" s="11" t="s">
        <v>1613</v>
      </c>
      <c r="B81" s="11" t="s">
        <v>1614</v>
      </c>
      <c r="C81" s="23"/>
      <c r="D81" s="23"/>
      <c r="E81" s="23"/>
    </row>
    <row r="82" spans="1:5" ht="25" customHeight="1" thickBot="1">
      <c r="A82" s="26" t="s">
        <v>1615</v>
      </c>
      <c r="B82" s="26" t="s">
        <v>2153</v>
      </c>
      <c r="C82" s="23"/>
      <c r="D82" s="23"/>
      <c r="E82" s="23"/>
    </row>
    <row r="83" spans="1:5" ht="15" thickBot="1">
      <c r="A83" s="11" t="s">
        <v>1616</v>
      </c>
      <c r="B83" s="11" t="s">
        <v>2152</v>
      </c>
      <c r="C83" s="23"/>
      <c r="D83" s="23"/>
      <c r="E83" s="23"/>
    </row>
    <row r="84" spans="1:5" ht="15" thickBot="1">
      <c r="A84" s="11" t="s">
        <v>1617</v>
      </c>
      <c r="B84" s="11" t="s">
        <v>2151</v>
      </c>
      <c r="C84" s="23"/>
      <c r="D84" s="23"/>
      <c r="E84" s="23"/>
    </row>
    <row r="85" spans="1:5" ht="29.5" thickBot="1">
      <c r="A85" s="11" t="s">
        <v>1618</v>
      </c>
      <c r="B85" s="11" t="s">
        <v>1619</v>
      </c>
      <c r="C85" s="23"/>
      <c r="D85" s="23"/>
      <c r="E85" s="23"/>
    </row>
    <row r="86" spans="1:5" ht="29.5" thickBot="1">
      <c r="A86" s="11" t="s">
        <v>1620</v>
      </c>
      <c r="B86" s="11" t="s">
        <v>2150</v>
      </c>
      <c r="C86" s="23"/>
      <c r="D86" s="23"/>
      <c r="E86" s="23"/>
    </row>
    <row r="87" spans="1:5" ht="15" thickBot="1">
      <c r="A87" s="11" t="s">
        <v>1621</v>
      </c>
      <c r="B87" s="11" t="s">
        <v>1622</v>
      </c>
      <c r="C87" s="23"/>
      <c r="D87" s="23"/>
      <c r="E87" s="23"/>
    </row>
    <row r="88" spans="1:5" ht="15" thickBot="1">
      <c r="A88" s="11" t="s">
        <v>1623</v>
      </c>
      <c r="B88" s="11" t="s">
        <v>1624</v>
      </c>
      <c r="C88" s="23"/>
      <c r="D88" s="23"/>
      <c r="E88" s="23"/>
    </row>
    <row r="89" spans="1:5" ht="15" thickBot="1">
      <c r="A89" s="11" t="s">
        <v>1625</v>
      </c>
      <c r="B89" s="11" t="s">
        <v>1626</v>
      </c>
      <c r="C89" s="21" t="s">
        <v>479</v>
      </c>
      <c r="D89" s="23"/>
      <c r="E89" s="21" t="s">
        <v>479</v>
      </c>
    </row>
    <row r="90" spans="1:5" ht="15" thickBot="1">
      <c r="A90" s="11" t="s">
        <v>1627</v>
      </c>
      <c r="B90" s="11" t="s">
        <v>1628</v>
      </c>
      <c r="C90" s="21" t="s">
        <v>479</v>
      </c>
      <c r="D90" s="23"/>
      <c r="E90" s="21" t="s">
        <v>479</v>
      </c>
    </row>
    <row r="91" spans="1:5" ht="15" thickBot="1">
      <c r="A91" s="11" t="s">
        <v>1629</v>
      </c>
      <c r="B91" s="11" t="s">
        <v>1630</v>
      </c>
      <c r="C91" s="21" t="s">
        <v>479</v>
      </c>
      <c r="D91" s="23"/>
      <c r="E91" s="21" t="s">
        <v>479</v>
      </c>
    </row>
    <row r="92" spans="1:5" ht="15" thickBot="1">
      <c r="A92" s="11" t="s">
        <v>1631</v>
      </c>
      <c r="B92" s="11" t="s">
        <v>1632</v>
      </c>
      <c r="C92" s="29" t="s">
        <v>479</v>
      </c>
      <c r="D92" s="23"/>
      <c r="E92" s="21" t="s">
        <v>479</v>
      </c>
    </row>
    <row r="93" spans="1:5" ht="15" thickBot="1">
      <c r="A93" s="11" t="s">
        <v>1633</v>
      </c>
      <c r="B93" s="11" t="s">
        <v>1634</v>
      </c>
      <c r="C93" s="28" t="s">
        <v>263</v>
      </c>
      <c r="D93" s="23"/>
      <c r="E93" s="23"/>
    </row>
    <row r="94" spans="1:5" ht="15" thickBot="1">
      <c r="A94" s="11" t="s">
        <v>1635</v>
      </c>
      <c r="B94" s="11" t="s">
        <v>1636</v>
      </c>
      <c r="C94" s="23"/>
      <c r="D94" s="23"/>
      <c r="E94" s="23"/>
    </row>
    <row r="95" spans="1:5" ht="15" thickBot="1">
      <c r="A95" s="11" t="s">
        <v>1637</v>
      </c>
      <c r="B95" s="11" t="s">
        <v>1638</v>
      </c>
      <c r="C95" s="23"/>
      <c r="D95" s="23"/>
      <c r="E95" s="23"/>
    </row>
    <row r="96" spans="1:5" ht="29.5" thickBot="1">
      <c r="A96" s="11" t="s">
        <v>1639</v>
      </c>
      <c r="B96" s="11" t="s">
        <v>1640</v>
      </c>
      <c r="C96" s="23"/>
      <c r="D96" s="23"/>
      <c r="E96" s="23"/>
    </row>
    <row r="97" spans="1:5" ht="29.5" thickBot="1">
      <c r="A97" s="11" t="s">
        <v>1641</v>
      </c>
      <c r="B97" s="11" t="s">
        <v>1642</v>
      </c>
      <c r="C97" s="23"/>
      <c r="D97" s="23"/>
      <c r="E97" s="23"/>
    </row>
    <row r="98" spans="1:5" ht="29.5" thickBot="1">
      <c r="A98" s="11" t="s">
        <v>1643</v>
      </c>
      <c r="B98" s="11" t="s">
        <v>1644</v>
      </c>
      <c r="C98" s="23"/>
      <c r="D98" s="23"/>
      <c r="E98" s="23"/>
    </row>
    <row r="99" spans="1:5" ht="15" thickBot="1">
      <c r="A99" s="11" t="s">
        <v>1645</v>
      </c>
      <c r="B99" s="11" t="s">
        <v>1646</v>
      </c>
      <c r="C99" s="23"/>
      <c r="D99" s="23"/>
      <c r="E99" s="23"/>
    </row>
    <row r="100" spans="1:5" ht="15" thickBot="1">
      <c r="A100" s="11" t="s">
        <v>1647</v>
      </c>
      <c r="B100" s="11" t="s">
        <v>1648</v>
      </c>
      <c r="C100" s="21" t="s">
        <v>479</v>
      </c>
      <c r="D100" s="23"/>
      <c r="E100" s="21" t="s">
        <v>479</v>
      </c>
    </row>
    <row r="101" spans="1:5" ht="15" thickBot="1">
      <c r="A101" s="11" t="s">
        <v>1649</v>
      </c>
      <c r="B101" s="11" t="s">
        <v>1650</v>
      </c>
      <c r="C101" s="23"/>
      <c r="D101" s="23"/>
      <c r="E101" s="23"/>
    </row>
    <row r="102" spans="1:5" ht="15" thickBot="1">
      <c r="A102" s="11" t="s">
        <v>1651</v>
      </c>
      <c r="B102" s="11" t="s">
        <v>1652</v>
      </c>
      <c r="C102" s="21" t="s">
        <v>479</v>
      </c>
      <c r="D102" s="23"/>
      <c r="E102" s="21" t="s">
        <v>479</v>
      </c>
    </row>
    <row r="103" spans="1:5" ht="15" thickBot="1">
      <c r="A103" s="11" t="s">
        <v>1653</v>
      </c>
      <c r="B103" s="11" t="s">
        <v>1654</v>
      </c>
      <c r="C103" s="23"/>
      <c r="D103" s="23"/>
      <c r="E103" s="23"/>
    </row>
    <row r="104" spans="1:5" ht="15" thickBot="1">
      <c r="A104" s="11" t="s">
        <v>1655</v>
      </c>
      <c r="B104" s="11" t="s">
        <v>1656</v>
      </c>
      <c r="C104" s="23"/>
      <c r="D104" s="23"/>
      <c r="E104" s="23"/>
    </row>
    <row r="105" spans="1:5" ht="15" thickBot="1">
      <c r="A105" s="11" t="s">
        <v>1657</v>
      </c>
      <c r="B105" s="11" t="s">
        <v>1658</v>
      </c>
      <c r="C105" s="23"/>
      <c r="D105" s="23"/>
      <c r="E105" s="23"/>
    </row>
    <row r="106" spans="1:5" ht="15" thickBot="1">
      <c r="A106" s="11" t="s">
        <v>1659</v>
      </c>
      <c r="B106" s="11" t="s">
        <v>1660</v>
      </c>
      <c r="C106" s="23"/>
      <c r="D106" s="23"/>
      <c r="E106" s="23"/>
    </row>
    <row r="107" spans="1:5" ht="15" thickBot="1">
      <c r="A107" s="11" t="s">
        <v>1661</v>
      </c>
      <c r="B107" s="11" t="s">
        <v>1662</v>
      </c>
      <c r="C107" s="21" t="s">
        <v>479</v>
      </c>
      <c r="D107" s="23"/>
      <c r="E107" s="21" t="s">
        <v>479</v>
      </c>
    </row>
    <row r="108" spans="1:5" ht="15" thickBot="1">
      <c r="A108" s="11" t="s">
        <v>1663</v>
      </c>
      <c r="B108" s="11" t="s">
        <v>1664</v>
      </c>
      <c r="C108" s="23"/>
      <c r="D108" s="23"/>
      <c r="E108" s="23"/>
    </row>
    <row r="109" spans="1:5" ht="15" thickBot="1">
      <c r="A109" s="11" t="s">
        <v>1665</v>
      </c>
      <c r="B109" s="11" t="s">
        <v>1666</v>
      </c>
      <c r="C109" s="23"/>
      <c r="D109" s="23"/>
      <c r="E109" s="23"/>
    </row>
    <row r="110" spans="1:5" ht="15" thickBot="1">
      <c r="A110" s="11" t="s">
        <v>1667</v>
      </c>
      <c r="B110" s="11" t="s">
        <v>2149</v>
      </c>
      <c r="C110" s="23"/>
      <c r="D110" s="23"/>
      <c r="E110" s="23"/>
    </row>
    <row r="111" spans="1:5" ht="15" thickBot="1">
      <c r="A111" s="11" t="s">
        <v>1668</v>
      </c>
      <c r="B111" s="11" t="s">
        <v>1669</v>
      </c>
      <c r="C111" s="23"/>
      <c r="D111" s="23"/>
      <c r="E111" s="23"/>
    </row>
    <row r="112" spans="1:5" ht="15" thickBot="1">
      <c r="A112" s="11" t="s">
        <v>1670</v>
      </c>
      <c r="B112" s="11" t="s">
        <v>2148</v>
      </c>
      <c r="C112" s="23"/>
      <c r="D112" s="23"/>
      <c r="E112" s="23"/>
    </row>
    <row r="113" spans="1:5" ht="15" thickBot="1">
      <c r="A113" s="11" t="s">
        <v>1671</v>
      </c>
      <c r="B113" s="11" t="s">
        <v>1672</v>
      </c>
      <c r="C113" s="21" t="s">
        <v>479</v>
      </c>
      <c r="D113" s="23"/>
      <c r="E113" s="21" t="s">
        <v>479</v>
      </c>
    </row>
    <row r="114" spans="1:5" ht="29.5" thickBot="1">
      <c r="A114" s="11" t="s">
        <v>1673</v>
      </c>
      <c r="B114" s="11" t="s">
        <v>1674</v>
      </c>
      <c r="C114" s="21" t="s">
        <v>479</v>
      </c>
      <c r="D114" s="23"/>
      <c r="E114" s="21" t="s">
        <v>479</v>
      </c>
    </row>
    <row r="115" spans="1:5" ht="15" thickBot="1">
      <c r="A115" s="11" t="s">
        <v>1675</v>
      </c>
      <c r="B115" s="11" t="s">
        <v>1676</v>
      </c>
      <c r="C115" s="23"/>
      <c r="D115" s="23"/>
      <c r="E115" s="23"/>
    </row>
    <row r="116" spans="1:5" ht="29.5" thickBot="1">
      <c r="A116" s="11" t="s">
        <v>1677</v>
      </c>
      <c r="B116" s="11" t="s">
        <v>1678</v>
      </c>
      <c r="C116" s="23"/>
      <c r="D116" s="23"/>
      <c r="E116" s="23"/>
    </row>
    <row r="117" spans="1:5" ht="29.5" thickBot="1">
      <c r="A117" s="11" t="s">
        <v>1679</v>
      </c>
      <c r="B117" s="11" t="s">
        <v>2147</v>
      </c>
      <c r="C117" s="23"/>
      <c r="D117" s="23"/>
      <c r="E117" s="23"/>
    </row>
    <row r="118" spans="1:5" ht="15" thickBot="1">
      <c r="A118" s="11" t="s">
        <v>1680</v>
      </c>
      <c r="B118" s="11" t="s">
        <v>1681</v>
      </c>
      <c r="C118" s="23"/>
      <c r="D118" s="23"/>
      <c r="E118" s="23"/>
    </row>
    <row r="119" spans="1:5" ht="29.5" thickBot="1">
      <c r="A119" s="11" t="s">
        <v>1682</v>
      </c>
      <c r="B119" s="11" t="s">
        <v>2146</v>
      </c>
      <c r="C119" s="23"/>
      <c r="D119" s="23"/>
      <c r="E119" s="23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0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" thickBot="1">
      <c r="A6" s="11" t="s">
        <v>1683</v>
      </c>
      <c r="B6" s="11" t="s">
        <v>1684</v>
      </c>
      <c r="C6" s="23"/>
      <c r="D6" s="23"/>
      <c r="E6" s="23"/>
    </row>
    <row r="7" spans="1:5" ht="15" thickBot="1">
      <c r="A7" s="11" t="s">
        <v>1685</v>
      </c>
      <c r="B7" s="11" t="s">
        <v>1686</v>
      </c>
      <c r="C7" s="23"/>
      <c r="D7" s="23"/>
      <c r="E7" s="23"/>
    </row>
    <row r="8" spans="1:5" ht="15" thickBot="1">
      <c r="A8" s="11" t="s">
        <v>1687</v>
      </c>
      <c r="B8" s="11" t="s">
        <v>1688</v>
      </c>
      <c r="C8" s="23"/>
      <c r="D8" s="23"/>
      <c r="E8" s="23"/>
    </row>
    <row r="9" spans="1:5" ht="15" thickBot="1">
      <c r="A9" s="11" t="s">
        <v>1689</v>
      </c>
      <c r="B9" s="11" t="s">
        <v>1690</v>
      </c>
      <c r="C9" s="23"/>
      <c r="D9" s="23"/>
      <c r="E9" s="23"/>
    </row>
    <row r="10" spans="1:5" ht="15" thickBot="1">
      <c r="A10" s="11" t="s">
        <v>1691</v>
      </c>
      <c r="B10" s="11" t="s">
        <v>1692</v>
      </c>
      <c r="C10" s="23"/>
      <c r="D10" s="23"/>
      <c r="E10" s="23"/>
    </row>
    <row r="11" spans="1:5" ht="15" thickBot="1">
      <c r="A11" s="11" t="s">
        <v>1693</v>
      </c>
      <c r="B11" s="11" t="s">
        <v>1694</v>
      </c>
      <c r="C11" s="25"/>
      <c r="D11" s="23"/>
      <c r="E11" s="23"/>
    </row>
    <row r="12" spans="1:5" ht="15" thickBot="1">
      <c r="A12" s="11" t="s">
        <v>1695</v>
      </c>
      <c r="B12" s="11" t="s">
        <v>1696</v>
      </c>
      <c r="C12" s="28" t="s">
        <v>263</v>
      </c>
      <c r="D12" s="23"/>
      <c r="E12" s="23"/>
    </row>
    <row r="13" spans="1:5" ht="15" thickBot="1">
      <c r="A13" s="11" t="s">
        <v>1697</v>
      </c>
      <c r="B13" s="11" t="s">
        <v>1698</v>
      </c>
      <c r="C13" s="23"/>
      <c r="D13" s="23"/>
      <c r="E13" s="23"/>
    </row>
    <row r="14" spans="1:5" ht="29.5" thickBot="1">
      <c r="A14" s="11" t="s">
        <v>1699</v>
      </c>
      <c r="B14" s="11" t="s">
        <v>1700</v>
      </c>
      <c r="C14" s="23"/>
      <c r="D14" s="23"/>
      <c r="E14" s="23"/>
    </row>
    <row r="15" spans="1:5" ht="15" thickBot="1">
      <c r="A15" s="11" t="s">
        <v>1701</v>
      </c>
      <c r="B15" s="11" t="s">
        <v>1702</v>
      </c>
      <c r="C15" s="23"/>
      <c r="D15" s="23"/>
      <c r="E15" s="23"/>
    </row>
    <row r="16" spans="1:5" ht="15" thickBot="1">
      <c r="A16" s="11" t="s">
        <v>1703</v>
      </c>
      <c r="B16" s="11" t="s">
        <v>1704</v>
      </c>
      <c r="C16" s="23"/>
      <c r="D16" s="23"/>
      <c r="E16" s="23"/>
    </row>
    <row r="17" spans="1:5" ht="15" thickBot="1">
      <c r="A17" s="11" t="s">
        <v>1705</v>
      </c>
      <c r="B17" s="11" t="s">
        <v>1706</v>
      </c>
      <c r="C17" s="23"/>
      <c r="D17" s="23"/>
      <c r="E17" s="23"/>
    </row>
    <row r="18" spans="1:5" ht="15" thickBot="1">
      <c r="A18" s="11" t="s">
        <v>1707</v>
      </c>
      <c r="B18" s="11" t="s">
        <v>1708</v>
      </c>
      <c r="C18" s="23"/>
      <c r="D18" s="23"/>
      <c r="E18" s="23"/>
    </row>
    <row r="19" spans="1:5" ht="15" thickBot="1">
      <c r="A19" s="11" t="s">
        <v>1709</v>
      </c>
      <c r="B19" s="11" t="s">
        <v>1710</v>
      </c>
      <c r="C19" s="23"/>
      <c r="D19" s="23"/>
      <c r="E19" s="23"/>
    </row>
    <row r="20" spans="1:5" ht="15" thickBot="1">
      <c r="A20" s="11" t="s">
        <v>1711</v>
      </c>
      <c r="B20" s="11" t="s">
        <v>1712</v>
      </c>
      <c r="C20" s="23"/>
      <c r="D20" s="23"/>
      <c r="E20" s="23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9"/>
  <sheetViews>
    <sheetView showGridLines="0" workbookViewId="0">
      <pane ySplit="5" topLeftCell="A51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15" thickBot="1">
      <c r="A6" s="11" t="s">
        <v>1714</v>
      </c>
      <c r="B6" s="11" t="s">
        <v>1715</v>
      </c>
      <c r="C6" s="19" t="s">
        <v>263</v>
      </c>
      <c r="D6" s="21" t="s">
        <v>479</v>
      </c>
      <c r="E6" s="21" t="s">
        <v>479</v>
      </c>
    </row>
    <row r="7" spans="1:5" ht="15" thickBot="1">
      <c r="A7" s="11" t="s">
        <v>1716</v>
      </c>
      <c r="B7" s="11" t="s">
        <v>1717</v>
      </c>
      <c r="C7" s="19" t="s">
        <v>263</v>
      </c>
      <c r="D7" s="21" t="s">
        <v>479</v>
      </c>
      <c r="E7" s="21" t="s">
        <v>479</v>
      </c>
    </row>
    <row r="8" spans="1:5" ht="15" thickBot="1">
      <c r="A8" s="11" t="s">
        <v>1718</v>
      </c>
      <c r="B8" s="11" t="s">
        <v>1719</v>
      </c>
      <c r="C8" s="19" t="s">
        <v>263</v>
      </c>
      <c r="D8" s="21" t="s">
        <v>479</v>
      </c>
      <c r="E8" s="21" t="s">
        <v>479</v>
      </c>
    </row>
    <row r="9" spans="1:5" ht="29.5" thickBot="1">
      <c r="A9" s="11" t="s">
        <v>1720</v>
      </c>
      <c r="B9" s="11" t="s">
        <v>1721</v>
      </c>
      <c r="C9" s="19" t="s">
        <v>263</v>
      </c>
      <c r="D9" s="21" t="s">
        <v>479</v>
      </c>
      <c r="E9" s="21" t="s">
        <v>479</v>
      </c>
    </row>
    <row r="10" spans="1:5" ht="15" thickBot="1">
      <c r="A10" s="11" t="s">
        <v>1722</v>
      </c>
      <c r="B10" s="11" t="s">
        <v>1723</v>
      </c>
      <c r="C10" s="19" t="s">
        <v>263</v>
      </c>
      <c r="D10" s="21" t="s">
        <v>479</v>
      </c>
      <c r="E10" s="21" t="s">
        <v>479</v>
      </c>
    </row>
    <row r="11" spans="1:5" ht="15" thickBot="1">
      <c r="A11" s="11" t="s">
        <v>1724</v>
      </c>
      <c r="B11" s="11" t="s">
        <v>1725</v>
      </c>
      <c r="C11" s="19" t="s">
        <v>263</v>
      </c>
      <c r="D11" s="21" t="s">
        <v>479</v>
      </c>
      <c r="E11" s="21" t="s">
        <v>479</v>
      </c>
    </row>
    <row r="12" spans="1:5" ht="15" thickBot="1">
      <c r="A12" s="11" t="s">
        <v>1726</v>
      </c>
      <c r="B12" s="11" t="s">
        <v>1727</v>
      </c>
      <c r="C12" s="19" t="s">
        <v>263</v>
      </c>
      <c r="D12" s="21" t="s">
        <v>479</v>
      </c>
      <c r="E12" s="21" t="s">
        <v>479</v>
      </c>
    </row>
    <row r="13" spans="1:5" ht="15" thickBot="1">
      <c r="A13" s="11" t="s">
        <v>1728</v>
      </c>
      <c r="B13" s="11" t="s">
        <v>1729</v>
      </c>
      <c r="C13" s="19" t="s">
        <v>263</v>
      </c>
      <c r="D13" s="21" t="s">
        <v>479</v>
      </c>
      <c r="E13" s="21" t="s">
        <v>479</v>
      </c>
    </row>
    <row r="14" spans="1:5" ht="15" thickBot="1">
      <c r="A14" s="11" t="s">
        <v>1730</v>
      </c>
      <c r="B14" s="11" t="s">
        <v>1731</v>
      </c>
      <c r="C14" s="19" t="s">
        <v>263</v>
      </c>
      <c r="D14" s="21" t="s">
        <v>479</v>
      </c>
      <c r="E14" s="21" t="s">
        <v>479</v>
      </c>
    </row>
    <row r="15" spans="1:5" ht="15" thickBot="1">
      <c r="A15" s="11" t="s">
        <v>1732</v>
      </c>
      <c r="B15" s="11" t="s">
        <v>1733</v>
      </c>
      <c r="C15" s="19" t="s">
        <v>263</v>
      </c>
      <c r="D15" s="21" t="s">
        <v>479</v>
      </c>
      <c r="E15" s="21" t="s">
        <v>479</v>
      </c>
    </row>
    <row r="16" spans="1:5" ht="15" thickBot="1">
      <c r="A16" s="11" t="s">
        <v>1734</v>
      </c>
      <c r="B16" s="11" t="s">
        <v>1735</v>
      </c>
      <c r="C16" s="19" t="s">
        <v>263</v>
      </c>
      <c r="D16" s="21" t="s">
        <v>479</v>
      </c>
      <c r="E16" s="21" t="s">
        <v>479</v>
      </c>
    </row>
    <row r="17" spans="1:5" ht="15" thickBot="1">
      <c r="A17" s="11" t="s">
        <v>1736</v>
      </c>
      <c r="B17" s="11" t="s">
        <v>1737</v>
      </c>
      <c r="C17" s="19" t="s">
        <v>263</v>
      </c>
      <c r="D17" s="21" t="s">
        <v>479</v>
      </c>
      <c r="E17" s="21" t="s">
        <v>479</v>
      </c>
    </row>
    <row r="18" spans="1:5" ht="15" thickBot="1">
      <c r="A18" s="11" t="s">
        <v>1738</v>
      </c>
      <c r="B18" s="11" t="s">
        <v>1739</v>
      </c>
      <c r="C18" s="19" t="s">
        <v>263</v>
      </c>
      <c r="D18" s="21" t="s">
        <v>479</v>
      </c>
      <c r="E18" s="21" t="s">
        <v>479</v>
      </c>
    </row>
    <row r="19" spans="1:5" ht="15" thickBot="1">
      <c r="A19" s="11" t="s">
        <v>1740</v>
      </c>
      <c r="B19" s="11" t="s">
        <v>1741</v>
      </c>
      <c r="C19" s="19" t="s">
        <v>263</v>
      </c>
      <c r="D19" s="21" t="s">
        <v>479</v>
      </c>
      <c r="E19" s="21" t="s">
        <v>479</v>
      </c>
    </row>
    <row r="20" spans="1:5" ht="15" thickBot="1">
      <c r="A20" s="11" t="s">
        <v>1742</v>
      </c>
      <c r="B20" s="11" t="s">
        <v>1743</v>
      </c>
      <c r="C20" s="19" t="s">
        <v>263</v>
      </c>
      <c r="D20" s="21" t="s">
        <v>479</v>
      </c>
      <c r="E20" s="21" t="s">
        <v>479</v>
      </c>
    </row>
    <row r="21" spans="1:5" ht="15" thickBot="1">
      <c r="A21" s="11" t="s">
        <v>1744</v>
      </c>
      <c r="B21" s="11" t="s">
        <v>1745</v>
      </c>
      <c r="C21" s="19" t="s">
        <v>263</v>
      </c>
      <c r="D21" s="21" t="s">
        <v>479</v>
      </c>
      <c r="E21" s="21" t="s">
        <v>479</v>
      </c>
    </row>
    <row r="22" spans="1:5" ht="15" thickBot="1">
      <c r="A22" s="11" t="s">
        <v>1746</v>
      </c>
      <c r="B22" s="11" t="s">
        <v>1747</v>
      </c>
      <c r="C22" s="19" t="s">
        <v>263</v>
      </c>
      <c r="D22" s="21" t="s">
        <v>479</v>
      </c>
      <c r="E22" s="21" t="s">
        <v>479</v>
      </c>
    </row>
    <row r="23" spans="1:5" ht="29.5" thickBot="1">
      <c r="A23" s="11" t="s">
        <v>1748</v>
      </c>
      <c r="B23" s="11" t="s">
        <v>1749</v>
      </c>
      <c r="C23" s="19" t="s">
        <v>263</v>
      </c>
      <c r="D23" s="21" t="s">
        <v>479</v>
      </c>
      <c r="E23" s="21" t="s">
        <v>479</v>
      </c>
    </row>
    <row r="24" spans="1:5" ht="15" thickBot="1">
      <c r="A24" s="11" t="s">
        <v>1750</v>
      </c>
      <c r="B24" s="11" t="s">
        <v>1751</v>
      </c>
      <c r="C24" s="19" t="s">
        <v>263</v>
      </c>
      <c r="D24" s="21" t="s">
        <v>479</v>
      </c>
      <c r="E24" s="21" t="s">
        <v>479</v>
      </c>
    </row>
    <row r="25" spans="1:5" ht="15" thickBot="1">
      <c r="A25" s="11" t="s">
        <v>1752</v>
      </c>
      <c r="B25" s="11" t="s">
        <v>1753</v>
      </c>
      <c r="C25" s="19" t="s">
        <v>263</v>
      </c>
      <c r="D25" s="21" t="s">
        <v>479</v>
      </c>
      <c r="E25" s="21" t="s">
        <v>479</v>
      </c>
    </row>
    <row r="26" spans="1:5" ht="15" thickBot="1">
      <c r="A26" s="11" t="s">
        <v>1754</v>
      </c>
      <c r="B26" s="11" t="s">
        <v>1755</v>
      </c>
      <c r="C26" s="19" t="s">
        <v>263</v>
      </c>
      <c r="D26" s="21" t="s">
        <v>479</v>
      </c>
      <c r="E26" s="21" t="s">
        <v>479</v>
      </c>
    </row>
    <row r="27" spans="1:5" ht="15" thickBot="1">
      <c r="A27" s="11" t="s">
        <v>1756</v>
      </c>
      <c r="B27" s="11" t="s">
        <v>1757</v>
      </c>
      <c r="C27" s="19" t="s">
        <v>263</v>
      </c>
      <c r="D27" s="21" t="s">
        <v>479</v>
      </c>
      <c r="E27" s="21" t="s">
        <v>479</v>
      </c>
    </row>
    <row r="28" spans="1:5" ht="15" thickBot="1">
      <c r="A28" s="11" t="s">
        <v>1758</v>
      </c>
      <c r="B28" s="11" t="s">
        <v>1759</v>
      </c>
      <c r="C28" s="19" t="s">
        <v>263</v>
      </c>
      <c r="D28" s="21" t="s">
        <v>479</v>
      </c>
      <c r="E28" s="21" t="s">
        <v>479</v>
      </c>
    </row>
    <row r="29" spans="1:5" ht="29.5" thickBot="1">
      <c r="A29" s="11" t="s">
        <v>1760</v>
      </c>
      <c r="B29" s="11" t="s">
        <v>1761</v>
      </c>
      <c r="C29" s="19" t="s">
        <v>263</v>
      </c>
      <c r="D29" s="21" t="s">
        <v>479</v>
      </c>
      <c r="E29" s="21" t="s">
        <v>479</v>
      </c>
    </row>
    <row r="30" spans="1:5" ht="15" thickBot="1">
      <c r="A30" s="11" t="s">
        <v>1762</v>
      </c>
      <c r="B30" s="11" t="s">
        <v>1763</v>
      </c>
      <c r="C30" s="19" t="s">
        <v>263</v>
      </c>
      <c r="D30" s="21" t="s">
        <v>479</v>
      </c>
      <c r="E30" s="21" t="s">
        <v>479</v>
      </c>
    </row>
    <row r="31" spans="1:5" ht="15" thickBot="1">
      <c r="A31" s="11" t="s">
        <v>1764</v>
      </c>
      <c r="B31" s="11" t="s">
        <v>1765</v>
      </c>
      <c r="C31" s="19" t="s">
        <v>263</v>
      </c>
      <c r="D31" s="21" t="s">
        <v>479</v>
      </c>
      <c r="E31" s="21" t="s">
        <v>479</v>
      </c>
    </row>
    <row r="32" spans="1:5" ht="15" thickBot="1">
      <c r="A32" s="11" t="s">
        <v>1766</v>
      </c>
      <c r="B32" s="11" t="s">
        <v>1767</v>
      </c>
      <c r="C32" s="19" t="s">
        <v>263</v>
      </c>
      <c r="D32" s="21" t="s">
        <v>479</v>
      </c>
      <c r="E32" s="21" t="s">
        <v>479</v>
      </c>
    </row>
    <row r="33" spans="1:5" ht="15" thickBot="1">
      <c r="A33" s="11" t="s">
        <v>1768</v>
      </c>
      <c r="B33" s="11" t="s">
        <v>1769</v>
      </c>
      <c r="C33" s="19" t="s">
        <v>263</v>
      </c>
      <c r="D33" s="21" t="s">
        <v>479</v>
      </c>
      <c r="E33" s="21" t="s">
        <v>479</v>
      </c>
    </row>
    <row r="34" spans="1:5" ht="15" thickBot="1">
      <c r="A34" s="11" t="s">
        <v>1770</v>
      </c>
      <c r="B34" s="11" t="s">
        <v>1771</v>
      </c>
      <c r="C34" s="19" t="s">
        <v>263</v>
      </c>
      <c r="D34" s="21" t="s">
        <v>479</v>
      </c>
      <c r="E34" s="21" t="s">
        <v>479</v>
      </c>
    </row>
    <row r="35" spans="1:5" ht="15" thickBot="1">
      <c r="A35" s="11" t="s">
        <v>1772</v>
      </c>
      <c r="B35" s="11" t="s">
        <v>1773</v>
      </c>
      <c r="C35" s="19" t="s">
        <v>263</v>
      </c>
      <c r="D35" s="21" t="s">
        <v>479</v>
      </c>
      <c r="E35" s="21" t="s">
        <v>479</v>
      </c>
    </row>
    <row r="36" spans="1:5" ht="29.5" thickBot="1">
      <c r="A36" s="11" t="s">
        <v>1774</v>
      </c>
      <c r="B36" s="11" t="s">
        <v>1775</v>
      </c>
      <c r="C36" s="19" t="s">
        <v>263</v>
      </c>
      <c r="D36" s="21" t="s">
        <v>479</v>
      </c>
      <c r="E36" s="21" t="s">
        <v>479</v>
      </c>
    </row>
    <row r="37" spans="1:5" ht="15" thickBot="1">
      <c r="A37" s="11" t="s">
        <v>1776</v>
      </c>
      <c r="B37" s="11" t="s">
        <v>1777</v>
      </c>
      <c r="C37" s="19" t="s">
        <v>263</v>
      </c>
      <c r="D37" s="21" t="s">
        <v>479</v>
      </c>
      <c r="E37" s="21" t="s">
        <v>479</v>
      </c>
    </row>
    <row r="38" spans="1:5" ht="15" thickBot="1">
      <c r="A38" s="11" t="s">
        <v>1778</v>
      </c>
      <c r="B38" s="11" t="s">
        <v>1779</v>
      </c>
      <c r="C38" s="19" t="s">
        <v>263</v>
      </c>
      <c r="D38" s="21" t="s">
        <v>479</v>
      </c>
      <c r="E38" s="21" t="s">
        <v>479</v>
      </c>
    </row>
    <row r="39" spans="1:5" ht="15" thickBot="1">
      <c r="A39" s="11" t="s">
        <v>1780</v>
      </c>
      <c r="B39" s="11" t="s">
        <v>1781</v>
      </c>
      <c r="C39" s="19" t="s">
        <v>263</v>
      </c>
      <c r="D39" s="21" t="s">
        <v>479</v>
      </c>
      <c r="E39" s="21" t="s">
        <v>479</v>
      </c>
    </row>
    <row r="40" spans="1:5" ht="29.5" thickBot="1">
      <c r="A40" s="11" t="s">
        <v>1782</v>
      </c>
      <c r="B40" s="11" t="s">
        <v>1783</v>
      </c>
      <c r="C40" s="19" t="s">
        <v>263</v>
      </c>
      <c r="D40" s="21" t="s">
        <v>479</v>
      </c>
      <c r="E40" s="21" t="s">
        <v>479</v>
      </c>
    </row>
    <row r="41" spans="1:5" ht="29.5" thickBot="1">
      <c r="A41" s="11" t="s">
        <v>1784</v>
      </c>
      <c r="B41" s="11" t="s">
        <v>1785</v>
      </c>
      <c r="C41" s="19" t="s">
        <v>263</v>
      </c>
      <c r="D41" s="21" t="s">
        <v>479</v>
      </c>
      <c r="E41" s="21" t="s">
        <v>479</v>
      </c>
    </row>
    <row r="42" spans="1:5" ht="29.5" thickBot="1">
      <c r="A42" s="11" t="s">
        <v>1786</v>
      </c>
      <c r="B42" s="11" t="s">
        <v>1787</v>
      </c>
      <c r="C42" s="19" t="s">
        <v>263</v>
      </c>
      <c r="D42" s="21" t="s">
        <v>479</v>
      </c>
      <c r="E42" s="21" t="s">
        <v>479</v>
      </c>
    </row>
    <row r="43" spans="1:5" ht="29.5" thickBot="1">
      <c r="A43" s="11" t="s">
        <v>1788</v>
      </c>
      <c r="B43" s="11" t="s">
        <v>1789</v>
      </c>
      <c r="C43" s="19" t="s">
        <v>263</v>
      </c>
      <c r="D43" s="21" t="s">
        <v>479</v>
      </c>
      <c r="E43" s="21" t="s">
        <v>479</v>
      </c>
    </row>
    <row r="44" spans="1:5" ht="29.5" thickBot="1">
      <c r="A44" s="11" t="s">
        <v>1790</v>
      </c>
      <c r="B44" s="11" t="s">
        <v>1791</v>
      </c>
      <c r="C44" s="19" t="s">
        <v>263</v>
      </c>
      <c r="D44" s="21" t="s">
        <v>479</v>
      </c>
      <c r="E44" s="21" t="s">
        <v>479</v>
      </c>
    </row>
    <row r="45" spans="1:5" ht="15" thickBot="1">
      <c r="A45" s="11" t="s">
        <v>1792</v>
      </c>
      <c r="B45" s="11" t="s">
        <v>1793</v>
      </c>
      <c r="C45" s="19" t="s">
        <v>263</v>
      </c>
      <c r="D45" s="21" t="s">
        <v>479</v>
      </c>
      <c r="E45" s="21" t="s">
        <v>479</v>
      </c>
    </row>
    <row r="46" spans="1:5" ht="15" thickBot="1">
      <c r="A46" s="11" t="s">
        <v>1794</v>
      </c>
      <c r="B46" s="11" t="s">
        <v>1795</v>
      </c>
      <c r="C46" s="19" t="s">
        <v>263</v>
      </c>
      <c r="D46" s="21" t="s">
        <v>479</v>
      </c>
      <c r="E46" s="21" t="s">
        <v>479</v>
      </c>
    </row>
    <row r="47" spans="1:5" ht="15" thickBot="1">
      <c r="A47" s="11" t="s">
        <v>1796</v>
      </c>
      <c r="B47" s="11" t="s">
        <v>1795</v>
      </c>
      <c r="C47" s="19" t="s">
        <v>263</v>
      </c>
      <c r="D47" s="21" t="s">
        <v>479</v>
      </c>
      <c r="E47" s="21" t="s">
        <v>479</v>
      </c>
    </row>
    <row r="48" spans="1:5" ht="15" thickBot="1">
      <c r="A48" s="11" t="s">
        <v>1797</v>
      </c>
      <c r="B48" s="11" t="s">
        <v>1798</v>
      </c>
      <c r="C48" s="19" t="s">
        <v>263</v>
      </c>
      <c r="D48" s="21" t="s">
        <v>479</v>
      </c>
      <c r="E48" s="21" t="s">
        <v>479</v>
      </c>
    </row>
    <row r="49" spans="1:5" ht="15" thickBot="1">
      <c r="A49" s="11" t="s">
        <v>1799</v>
      </c>
      <c r="B49" s="11" t="s">
        <v>1798</v>
      </c>
      <c r="C49" s="19" t="s">
        <v>263</v>
      </c>
      <c r="D49" s="21" t="s">
        <v>479</v>
      </c>
      <c r="E49" s="21" t="s">
        <v>479</v>
      </c>
    </row>
    <row r="50" spans="1:5" ht="15" thickBot="1">
      <c r="A50" s="11" t="s">
        <v>1800</v>
      </c>
      <c r="B50" s="11" t="s">
        <v>1801</v>
      </c>
      <c r="C50" s="19" t="s">
        <v>263</v>
      </c>
      <c r="D50" s="21" t="s">
        <v>479</v>
      </c>
      <c r="E50" s="21" t="s">
        <v>479</v>
      </c>
    </row>
    <row r="51" spans="1:5" ht="15" thickBot="1">
      <c r="A51" s="11" t="s">
        <v>1802</v>
      </c>
      <c r="B51" s="11" t="s">
        <v>1803</v>
      </c>
      <c r="C51" s="19" t="s">
        <v>263</v>
      </c>
      <c r="D51" s="21" t="s">
        <v>479</v>
      </c>
      <c r="E51" s="21" t="s">
        <v>479</v>
      </c>
    </row>
    <row r="52" spans="1:5" ht="15" thickBot="1">
      <c r="A52" s="11" t="s">
        <v>1804</v>
      </c>
      <c r="B52" s="11" t="s">
        <v>1805</v>
      </c>
      <c r="C52" s="19" t="s">
        <v>263</v>
      </c>
      <c r="D52" s="21" t="s">
        <v>479</v>
      </c>
      <c r="E52" s="21" t="s">
        <v>479</v>
      </c>
    </row>
    <row r="53" spans="1:5" ht="15" thickBot="1">
      <c r="A53" s="11" t="s">
        <v>1806</v>
      </c>
      <c r="B53" s="11" t="s">
        <v>1807</v>
      </c>
      <c r="C53" s="19" t="s">
        <v>263</v>
      </c>
      <c r="D53" s="21" t="s">
        <v>479</v>
      </c>
      <c r="E53" s="21" t="s">
        <v>479</v>
      </c>
    </row>
    <row r="54" spans="1:5" ht="15" thickBot="1">
      <c r="A54" s="11" t="s">
        <v>1808</v>
      </c>
      <c r="B54" s="11" t="s">
        <v>1801</v>
      </c>
      <c r="C54" s="19" t="s">
        <v>263</v>
      </c>
      <c r="D54" s="21" t="s">
        <v>479</v>
      </c>
      <c r="E54" s="21" t="s">
        <v>479</v>
      </c>
    </row>
    <row r="55" spans="1:5" ht="15" thickBot="1">
      <c r="A55" s="11" t="s">
        <v>1809</v>
      </c>
      <c r="B55" s="11" t="s">
        <v>1810</v>
      </c>
      <c r="C55" s="19" t="s">
        <v>263</v>
      </c>
      <c r="D55" s="21" t="s">
        <v>479</v>
      </c>
      <c r="E55" s="21" t="s">
        <v>479</v>
      </c>
    </row>
    <row r="56" spans="1:5" ht="15" thickBot="1">
      <c r="A56" s="11" t="s">
        <v>1811</v>
      </c>
      <c r="B56" s="11" t="s">
        <v>1812</v>
      </c>
      <c r="C56" s="19" t="s">
        <v>263</v>
      </c>
      <c r="D56" s="21" t="s">
        <v>479</v>
      </c>
      <c r="E56" s="21" t="s">
        <v>479</v>
      </c>
    </row>
    <row r="57" spans="1:5" ht="15" thickBot="1">
      <c r="A57" s="11" t="s">
        <v>1813</v>
      </c>
      <c r="B57" s="11" t="s">
        <v>1805</v>
      </c>
      <c r="C57" s="19" t="s">
        <v>263</v>
      </c>
      <c r="D57" s="21" t="s">
        <v>479</v>
      </c>
      <c r="E57" s="21" t="s">
        <v>479</v>
      </c>
    </row>
    <row r="58" spans="1:5" ht="15" thickBot="1">
      <c r="A58" s="11" t="s">
        <v>1814</v>
      </c>
      <c r="B58" s="11" t="s">
        <v>1815</v>
      </c>
      <c r="C58" s="23"/>
      <c r="D58" s="21" t="s">
        <v>479</v>
      </c>
      <c r="E58" s="21" t="s">
        <v>479</v>
      </c>
    </row>
    <row r="59" spans="1:5" ht="15" thickBot="1">
      <c r="A59" s="11" t="s">
        <v>1816</v>
      </c>
      <c r="B59" s="11" t="s">
        <v>1817</v>
      </c>
      <c r="C59" s="28" t="s">
        <v>263</v>
      </c>
      <c r="D59" s="21" t="s">
        <v>479</v>
      </c>
      <c r="E59" s="21" t="s">
        <v>479</v>
      </c>
    </row>
    <row r="60" spans="1:5" ht="29.5" thickBot="1">
      <c r="A60" s="11" t="s">
        <v>1818</v>
      </c>
      <c r="B60" s="11" t="s">
        <v>1819</v>
      </c>
      <c r="C60" s="19" t="s">
        <v>263</v>
      </c>
      <c r="D60" s="21" t="s">
        <v>479</v>
      </c>
      <c r="E60" s="21" t="s">
        <v>479</v>
      </c>
    </row>
    <row r="61" spans="1:5" ht="29.5" thickBot="1">
      <c r="A61" s="11" t="s">
        <v>1820</v>
      </c>
      <c r="B61" s="11" t="s">
        <v>1821</v>
      </c>
      <c r="C61" s="19" t="s">
        <v>263</v>
      </c>
      <c r="D61" s="21" t="s">
        <v>479</v>
      </c>
      <c r="E61" s="21" t="s">
        <v>479</v>
      </c>
    </row>
    <row r="62" spans="1:5" ht="15" thickBot="1">
      <c r="A62" s="11" t="s">
        <v>1822</v>
      </c>
      <c r="B62" s="11" t="s">
        <v>1823</v>
      </c>
      <c r="C62" s="19" t="s">
        <v>263</v>
      </c>
      <c r="D62" s="21" t="s">
        <v>479</v>
      </c>
      <c r="E62" s="21" t="s">
        <v>479</v>
      </c>
    </row>
    <row r="63" spans="1:5" ht="15" thickBot="1">
      <c r="A63" s="11" t="s">
        <v>1824</v>
      </c>
      <c r="B63" s="11" t="s">
        <v>1825</v>
      </c>
      <c r="C63" s="19" t="s">
        <v>263</v>
      </c>
      <c r="D63" s="21" t="s">
        <v>479</v>
      </c>
      <c r="E63" s="21" t="s">
        <v>479</v>
      </c>
    </row>
    <row r="64" spans="1:5" ht="29.5" thickBot="1">
      <c r="A64" s="11" t="s">
        <v>1826</v>
      </c>
      <c r="B64" s="11" t="s">
        <v>1827</v>
      </c>
      <c r="C64" s="19" t="s">
        <v>263</v>
      </c>
      <c r="D64" s="21" t="s">
        <v>479</v>
      </c>
      <c r="E64" s="21" t="s">
        <v>479</v>
      </c>
    </row>
    <row r="65" spans="1:5" ht="15" thickBot="1">
      <c r="A65" s="11" t="s">
        <v>1828</v>
      </c>
      <c r="B65" s="11" t="s">
        <v>1829</v>
      </c>
      <c r="C65" s="19" t="s">
        <v>263</v>
      </c>
      <c r="D65" s="21" t="s">
        <v>479</v>
      </c>
      <c r="E65" s="21" t="s">
        <v>479</v>
      </c>
    </row>
    <row r="66" spans="1:5" ht="29.5" thickBot="1">
      <c r="A66" s="11" t="s">
        <v>1830</v>
      </c>
      <c r="B66" s="11" t="s">
        <v>1831</v>
      </c>
      <c r="C66" s="19" t="s">
        <v>263</v>
      </c>
      <c r="D66" s="21" t="s">
        <v>479</v>
      </c>
      <c r="E66" s="21" t="s">
        <v>479</v>
      </c>
    </row>
    <row r="67" spans="1:5" ht="29.5" thickBot="1">
      <c r="A67" s="11" t="s">
        <v>1832</v>
      </c>
      <c r="B67" s="11" t="s">
        <v>1831</v>
      </c>
      <c r="C67" s="19" t="s">
        <v>263</v>
      </c>
      <c r="D67" s="21" t="s">
        <v>479</v>
      </c>
      <c r="E67" s="21" t="s">
        <v>479</v>
      </c>
    </row>
    <row r="68" spans="1:5" ht="29.5" thickBot="1">
      <c r="A68" s="11" t="s">
        <v>1833</v>
      </c>
      <c r="B68" s="11" t="s">
        <v>1834</v>
      </c>
      <c r="C68" s="19" t="s">
        <v>263</v>
      </c>
      <c r="D68" s="21" t="s">
        <v>479</v>
      </c>
      <c r="E68" s="21" t="s">
        <v>479</v>
      </c>
    </row>
    <row r="69" spans="1:5" ht="15" thickBot="1">
      <c r="A69" s="11" t="s">
        <v>1835</v>
      </c>
      <c r="B69" s="11" t="s">
        <v>1836</v>
      </c>
      <c r="C69" s="19" t="s">
        <v>263</v>
      </c>
      <c r="D69" s="21" t="s">
        <v>479</v>
      </c>
      <c r="E69" s="21" t="s">
        <v>479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0"/>
  <sheetViews>
    <sheetView showGridLines="0" workbookViewId="0">
      <pane ySplit="5" topLeftCell="A6" activePane="bottomLeft" state="frozen"/>
      <selection activeCell="F20" activeCellId="1" sqref="B12 F20"/>
      <selection pane="bottomLeft" activeCell="F20" activeCellId="1" sqref="B12 F20"/>
    </sheetView>
  </sheetViews>
  <sheetFormatPr baseColWidth="10" defaultRowHeight="14.5"/>
  <cols>
    <col min="2" max="2" width="66.81640625" customWidth="1"/>
    <col min="3" max="3" width="11.1796875" customWidth="1"/>
    <col min="4" max="4" width="12.453125" customWidth="1"/>
    <col min="5" max="5" width="11.1796875" customWidth="1"/>
  </cols>
  <sheetData>
    <row r="1" spans="1:5" s="17" customFormat="1" ht="12.5" thickBot="1">
      <c r="B1" s="18" t="s">
        <v>639</v>
      </c>
      <c r="C1" s="19" t="s">
        <v>263</v>
      </c>
      <c r="D1" s="20" t="s">
        <v>641</v>
      </c>
    </row>
    <row r="2" spans="1:5" s="17" customFormat="1" ht="12.5" thickBot="1">
      <c r="C2" s="21" t="s">
        <v>479</v>
      </c>
      <c r="D2" s="20" t="s">
        <v>640</v>
      </c>
    </row>
    <row r="3" spans="1:5" s="17" customFormat="1" ht="15" thickBot="1">
      <c r="C3" s="23"/>
      <c r="D3" s="20" t="s">
        <v>1713</v>
      </c>
    </row>
    <row r="4" spans="1:5" s="17" customFormat="1" ht="12.5" thickBot="1">
      <c r="C4" s="20"/>
      <c r="D4" s="20"/>
    </row>
    <row r="5" spans="1:5" ht="58.5" customHeight="1" thickBot="1">
      <c r="A5" s="9" t="s">
        <v>392</v>
      </c>
      <c r="B5" s="9" t="s">
        <v>393</v>
      </c>
      <c r="C5" s="3"/>
      <c r="D5" s="1"/>
      <c r="E5" s="11"/>
    </row>
    <row r="6" spans="1:5" ht="29.5" thickBot="1">
      <c r="A6" s="11" t="s">
        <v>1878</v>
      </c>
      <c r="B6" s="11" t="s">
        <v>1879</v>
      </c>
      <c r="C6" s="19" t="s">
        <v>263</v>
      </c>
      <c r="D6" s="21" t="s">
        <v>479</v>
      </c>
      <c r="E6" s="21" t="s">
        <v>479</v>
      </c>
    </row>
    <row r="7" spans="1:5" ht="15" thickBot="1">
      <c r="A7" s="11" t="s">
        <v>1880</v>
      </c>
      <c r="B7" s="11" t="s">
        <v>1881</v>
      </c>
      <c r="C7" s="19" t="s">
        <v>263</v>
      </c>
      <c r="D7" s="21" t="s">
        <v>479</v>
      </c>
      <c r="E7" s="21" t="s">
        <v>479</v>
      </c>
    </row>
    <row r="8" spans="1:5" ht="15" thickBot="1">
      <c r="A8" s="11" t="s">
        <v>1882</v>
      </c>
      <c r="B8" s="11" t="s">
        <v>1883</v>
      </c>
      <c r="C8" s="23"/>
      <c r="D8" s="23"/>
      <c r="E8" s="23"/>
    </row>
    <row r="9" spans="1:5" ht="15" thickBot="1">
      <c r="A9" s="11" t="s">
        <v>1884</v>
      </c>
      <c r="B9" s="11" t="s">
        <v>1885</v>
      </c>
      <c r="C9" s="23"/>
      <c r="D9" s="23"/>
      <c r="E9" s="23"/>
    </row>
    <row r="10" spans="1:5" ht="15" thickBot="1">
      <c r="A10" s="11" t="s">
        <v>1886</v>
      </c>
      <c r="B10" s="11" t="s">
        <v>1887</v>
      </c>
      <c r="C10" s="23"/>
      <c r="D10" s="23"/>
      <c r="E10" s="23"/>
    </row>
    <row r="11" spans="1:5" ht="15" thickBot="1">
      <c r="A11" s="11" t="s">
        <v>1888</v>
      </c>
      <c r="B11" s="11" t="s">
        <v>1889</v>
      </c>
      <c r="C11" s="23"/>
      <c r="D11" s="23"/>
      <c r="E11" s="23"/>
    </row>
    <row r="12" spans="1:5" ht="15" thickBot="1">
      <c r="A12" s="11" t="s">
        <v>1890</v>
      </c>
      <c r="B12" s="11" t="s">
        <v>1891</v>
      </c>
      <c r="C12" s="23"/>
      <c r="D12" s="23"/>
      <c r="E12" s="23"/>
    </row>
    <row r="13" spans="1:5" ht="15" thickBot="1">
      <c r="A13" s="11" t="s">
        <v>1892</v>
      </c>
      <c r="B13" s="11" t="s">
        <v>1893</v>
      </c>
      <c r="C13" s="23"/>
      <c r="D13" s="23"/>
      <c r="E13" s="23"/>
    </row>
    <row r="14" spans="1:5" ht="15" thickBot="1">
      <c r="A14" s="11" t="s">
        <v>1894</v>
      </c>
      <c r="B14" s="11" t="s">
        <v>1895</v>
      </c>
      <c r="C14" s="23"/>
      <c r="D14" s="23"/>
      <c r="E14" s="23"/>
    </row>
    <row r="15" spans="1:5" ht="15" thickBot="1">
      <c r="A15" s="11" t="s">
        <v>1896</v>
      </c>
      <c r="B15" s="11" t="s">
        <v>1897</v>
      </c>
      <c r="C15" s="23"/>
      <c r="D15" s="23"/>
      <c r="E15" s="23"/>
    </row>
    <row r="16" spans="1:5" ht="29.5" thickBot="1">
      <c r="A16" s="11" t="s">
        <v>1898</v>
      </c>
      <c r="B16" s="11" t="s">
        <v>1899</v>
      </c>
      <c r="C16" s="23"/>
      <c r="D16" s="23"/>
      <c r="E16" s="23"/>
    </row>
    <row r="17" spans="1:5" ht="15" thickBot="1">
      <c r="A17" s="11" t="s">
        <v>1900</v>
      </c>
      <c r="B17" s="11" t="s">
        <v>1901</v>
      </c>
      <c r="C17" s="19" t="s">
        <v>263</v>
      </c>
      <c r="D17" s="21" t="s">
        <v>479</v>
      </c>
      <c r="E17" s="21" t="s">
        <v>479</v>
      </c>
    </row>
    <row r="18" spans="1:5" ht="29.5" thickBot="1">
      <c r="A18" s="11" t="s">
        <v>1902</v>
      </c>
      <c r="B18" s="11" t="s">
        <v>1903</v>
      </c>
      <c r="C18" s="23"/>
      <c r="D18" s="23"/>
      <c r="E18" s="23"/>
    </row>
    <row r="19" spans="1:5" ht="29.5" thickBot="1">
      <c r="A19" s="11" t="s">
        <v>1904</v>
      </c>
      <c r="B19" s="11" t="s">
        <v>1905</v>
      </c>
      <c r="C19" s="23"/>
      <c r="D19" s="23"/>
      <c r="E19" s="23"/>
    </row>
    <row r="20" spans="1:5" ht="29.5" thickBot="1">
      <c r="A20" s="11" t="s">
        <v>1906</v>
      </c>
      <c r="B20" s="11" t="s">
        <v>1907</v>
      </c>
      <c r="C20" s="19" t="s">
        <v>263</v>
      </c>
      <c r="D20" s="19" t="s">
        <v>263</v>
      </c>
      <c r="E20" s="21" t="s">
        <v>479</v>
      </c>
    </row>
    <row r="21" spans="1:5" ht="29.5" thickBot="1">
      <c r="A21" s="11" t="s">
        <v>1908</v>
      </c>
      <c r="B21" s="11" t="s">
        <v>1909</v>
      </c>
      <c r="C21" s="19" t="s">
        <v>263</v>
      </c>
      <c r="D21" s="19" t="s">
        <v>263</v>
      </c>
      <c r="E21" s="21" t="s">
        <v>479</v>
      </c>
    </row>
    <row r="22" spans="1:5" ht="15" thickBot="1">
      <c r="A22" s="11" t="s">
        <v>1910</v>
      </c>
      <c r="B22" s="11" t="s">
        <v>1911</v>
      </c>
      <c r="C22" s="23"/>
      <c r="D22" s="23"/>
      <c r="E22" s="23"/>
    </row>
    <row r="23" spans="1:5" ht="15" thickBot="1">
      <c r="A23" s="11" t="s">
        <v>1912</v>
      </c>
      <c r="B23" s="11" t="s">
        <v>1913</v>
      </c>
      <c r="C23" s="23"/>
      <c r="D23" s="23"/>
      <c r="E23" s="23"/>
    </row>
    <row r="24" spans="1:5" ht="15" thickBot="1">
      <c r="A24" s="11" t="s">
        <v>1914</v>
      </c>
      <c r="B24" s="11" t="s">
        <v>1915</v>
      </c>
      <c r="C24" s="23"/>
      <c r="D24" s="23"/>
      <c r="E24" s="23"/>
    </row>
    <row r="25" spans="1:5" ht="15" thickBot="1">
      <c r="A25" s="11" t="s">
        <v>1916</v>
      </c>
      <c r="B25" s="11" t="s">
        <v>1917</v>
      </c>
      <c r="C25" s="23"/>
      <c r="D25" s="23"/>
      <c r="E25" s="23"/>
    </row>
    <row r="26" spans="1:5" ht="15" thickBot="1">
      <c r="A26" s="11" t="s">
        <v>1918</v>
      </c>
      <c r="B26" s="11" t="s">
        <v>1919</v>
      </c>
      <c r="C26" s="23"/>
      <c r="D26" s="23"/>
      <c r="E26" s="23"/>
    </row>
    <row r="27" spans="1:5" ht="15" thickBot="1">
      <c r="A27" s="11" t="s">
        <v>1920</v>
      </c>
      <c r="B27" s="11" t="s">
        <v>1921</v>
      </c>
      <c r="C27" s="23"/>
      <c r="D27" s="23"/>
      <c r="E27" s="23"/>
    </row>
    <row r="28" spans="1:5" ht="15" thickBot="1">
      <c r="A28" s="11" t="s">
        <v>1922</v>
      </c>
      <c r="B28" s="11" t="s">
        <v>1923</v>
      </c>
      <c r="C28" s="23"/>
      <c r="D28" s="23"/>
      <c r="E28" s="23"/>
    </row>
    <row r="29" spans="1:5" ht="15" thickBot="1">
      <c r="A29" s="11" t="s">
        <v>1924</v>
      </c>
      <c r="B29" s="11" t="s">
        <v>1925</v>
      </c>
      <c r="C29" s="23"/>
      <c r="D29" s="23"/>
      <c r="E29" s="23"/>
    </row>
    <row r="30" spans="1:5" ht="29.5" thickBot="1">
      <c r="A30" s="11" t="s">
        <v>1926</v>
      </c>
      <c r="B30" s="11" t="s">
        <v>1927</v>
      </c>
      <c r="C30" s="23"/>
      <c r="D30" s="23"/>
      <c r="E30" s="23"/>
    </row>
    <row r="31" spans="1:5" ht="15" thickBot="1">
      <c r="A31" s="11" t="s">
        <v>1928</v>
      </c>
      <c r="B31" s="11" t="s">
        <v>1929</v>
      </c>
      <c r="C31" s="23"/>
      <c r="D31" s="23"/>
      <c r="E31" s="23"/>
    </row>
    <row r="32" spans="1:5" ht="15" thickBot="1">
      <c r="A32" s="11" t="s">
        <v>1930</v>
      </c>
      <c r="B32" s="11" t="s">
        <v>1931</v>
      </c>
      <c r="C32" s="19" t="s">
        <v>263</v>
      </c>
      <c r="D32" s="23"/>
      <c r="E32" s="23"/>
    </row>
    <row r="33" spans="1:5" ht="15" thickBot="1">
      <c r="A33" s="11" t="s">
        <v>1932</v>
      </c>
      <c r="B33" s="11" t="s">
        <v>1933</v>
      </c>
      <c r="C33" s="23"/>
      <c r="D33" s="23"/>
      <c r="E33" s="23"/>
    </row>
    <row r="34" spans="1:5" ht="29.5" thickBot="1">
      <c r="A34" s="11" t="s">
        <v>1934</v>
      </c>
      <c r="B34" s="11" t="s">
        <v>1935</v>
      </c>
      <c r="C34" s="23"/>
      <c r="D34" s="23"/>
      <c r="E34" s="23"/>
    </row>
    <row r="35" spans="1:5" ht="29.5" thickBot="1">
      <c r="A35" s="11" t="s">
        <v>1936</v>
      </c>
      <c r="B35" s="11" t="s">
        <v>1937</v>
      </c>
      <c r="C35" s="23"/>
      <c r="D35" s="23"/>
      <c r="E35" s="23"/>
    </row>
    <row r="36" spans="1:5" ht="29.5" thickBot="1">
      <c r="A36" s="11" t="s">
        <v>1938</v>
      </c>
      <c r="B36" s="11" t="s">
        <v>1939</v>
      </c>
      <c r="C36" s="23"/>
      <c r="D36" s="23"/>
      <c r="E36" s="23"/>
    </row>
    <row r="37" spans="1:5" ht="15" thickBot="1">
      <c r="A37" s="11" t="s">
        <v>1940</v>
      </c>
      <c r="B37" s="11" t="s">
        <v>1941</v>
      </c>
      <c r="C37" s="23"/>
      <c r="D37" s="23"/>
      <c r="E37" s="23"/>
    </row>
    <row r="38" spans="1:5" ht="29.5" thickBot="1">
      <c r="A38" s="11" t="s">
        <v>1942</v>
      </c>
      <c r="B38" s="11" t="s">
        <v>1943</v>
      </c>
      <c r="C38" s="23"/>
      <c r="D38" s="23"/>
      <c r="E38" s="23"/>
    </row>
    <row r="39" spans="1:5" ht="29.5" thickBot="1">
      <c r="A39" s="11" t="s">
        <v>1944</v>
      </c>
      <c r="B39" s="11" t="s">
        <v>1945</v>
      </c>
      <c r="C39" s="23"/>
      <c r="D39" s="23"/>
      <c r="E39" s="23"/>
    </row>
    <row r="40" spans="1:5" ht="29.5" thickBot="1">
      <c r="A40" s="11" t="s">
        <v>1946</v>
      </c>
      <c r="B40" s="11" t="s">
        <v>1947</v>
      </c>
      <c r="C40" s="23"/>
      <c r="D40" s="23"/>
      <c r="E40" s="23"/>
    </row>
    <row r="41" spans="1:5" ht="15" thickBot="1">
      <c r="A41" s="11" t="s">
        <v>1948</v>
      </c>
      <c r="B41" s="11" t="s">
        <v>1949</v>
      </c>
      <c r="C41" s="23"/>
      <c r="D41" s="23"/>
      <c r="E41" s="23"/>
    </row>
    <row r="42" spans="1:5" ht="29.5" thickBot="1">
      <c r="A42" s="11" t="s">
        <v>1950</v>
      </c>
      <c r="B42" s="11" t="s">
        <v>1951</v>
      </c>
      <c r="C42" s="23"/>
      <c r="D42" s="23"/>
      <c r="E42" s="23"/>
    </row>
    <row r="43" spans="1:5" ht="29.5" thickBot="1">
      <c r="A43" s="11" t="s">
        <v>1952</v>
      </c>
      <c r="B43" s="11" t="s">
        <v>1953</v>
      </c>
      <c r="C43" s="23"/>
      <c r="D43" s="23"/>
      <c r="E43" s="23"/>
    </row>
    <row r="44" spans="1:5" ht="29.5" thickBot="1">
      <c r="A44" s="11" t="s">
        <v>1954</v>
      </c>
      <c r="B44" s="11" t="s">
        <v>1955</v>
      </c>
      <c r="C44" s="23"/>
      <c r="D44" s="23"/>
      <c r="E44" s="23"/>
    </row>
    <row r="45" spans="1:5" ht="29.5" thickBot="1">
      <c r="A45" s="11" t="s">
        <v>1956</v>
      </c>
      <c r="B45" s="11" t="s">
        <v>1957</v>
      </c>
      <c r="C45" s="19" t="s">
        <v>263</v>
      </c>
      <c r="D45" s="21" t="s">
        <v>479</v>
      </c>
      <c r="E45" s="21" t="s">
        <v>479</v>
      </c>
    </row>
    <row r="46" spans="1:5" ht="15" thickBot="1">
      <c r="A46" s="11" t="s">
        <v>1958</v>
      </c>
      <c r="B46" s="11" t="s">
        <v>1959</v>
      </c>
      <c r="C46" s="23"/>
      <c r="D46" s="23"/>
      <c r="E46" s="23"/>
    </row>
    <row r="47" spans="1:5" ht="15" thickBot="1">
      <c r="A47" s="11" t="s">
        <v>1960</v>
      </c>
      <c r="B47" s="11" t="s">
        <v>1961</v>
      </c>
      <c r="C47" s="19" t="s">
        <v>263</v>
      </c>
      <c r="D47" s="19" t="s">
        <v>263</v>
      </c>
      <c r="E47" s="21" t="s">
        <v>479</v>
      </c>
    </row>
    <row r="48" spans="1:5" ht="15" thickBot="1">
      <c r="A48" s="11" t="s">
        <v>1962</v>
      </c>
      <c r="B48" s="11" t="s">
        <v>1963</v>
      </c>
      <c r="C48" s="19" t="s">
        <v>263</v>
      </c>
      <c r="D48" s="19" t="s">
        <v>263</v>
      </c>
      <c r="E48" s="21" t="s">
        <v>479</v>
      </c>
    </row>
    <row r="49" spans="1:5" ht="15" thickBot="1">
      <c r="A49" s="11" t="s">
        <v>1964</v>
      </c>
      <c r="B49" s="11" t="s">
        <v>1965</v>
      </c>
      <c r="C49" s="21" t="s">
        <v>479</v>
      </c>
      <c r="D49" s="21" t="s">
        <v>479</v>
      </c>
      <c r="E49" s="21" t="s">
        <v>479</v>
      </c>
    </row>
    <row r="50" spans="1:5" ht="15" thickBot="1">
      <c r="A50" s="11" t="s">
        <v>1966</v>
      </c>
      <c r="B50" s="11" t="s">
        <v>1967</v>
      </c>
      <c r="C50" s="21" t="s">
        <v>479</v>
      </c>
      <c r="D50" s="21" t="s">
        <v>479</v>
      </c>
      <c r="E50" s="21" t="s">
        <v>479</v>
      </c>
    </row>
    <row r="51" spans="1:5" ht="15" thickBot="1">
      <c r="A51" s="11" t="s">
        <v>1968</v>
      </c>
      <c r="B51" s="11" t="s">
        <v>1969</v>
      </c>
      <c r="C51" s="21" t="s">
        <v>479</v>
      </c>
      <c r="D51" s="21" t="s">
        <v>479</v>
      </c>
      <c r="E51" s="21" t="s">
        <v>479</v>
      </c>
    </row>
    <row r="52" spans="1:5" ht="15" thickBot="1">
      <c r="A52" s="11" t="s">
        <v>1970</v>
      </c>
      <c r="B52" s="11" t="s">
        <v>1971</v>
      </c>
      <c r="C52" s="21" t="s">
        <v>479</v>
      </c>
      <c r="D52" s="21" t="s">
        <v>479</v>
      </c>
      <c r="E52" s="21" t="s">
        <v>479</v>
      </c>
    </row>
    <row r="53" spans="1:5" ht="15" thickBot="1">
      <c r="A53" s="11" t="s">
        <v>1972</v>
      </c>
      <c r="B53" s="11" t="s">
        <v>1973</v>
      </c>
      <c r="C53" s="21" t="s">
        <v>479</v>
      </c>
      <c r="D53" s="21" t="s">
        <v>479</v>
      </c>
      <c r="E53" s="21" t="s">
        <v>479</v>
      </c>
    </row>
    <row r="54" spans="1:5" ht="15" thickBot="1">
      <c r="A54" s="11" t="s">
        <v>1974</v>
      </c>
      <c r="B54" s="11" t="s">
        <v>1975</v>
      </c>
      <c r="C54" s="21" t="s">
        <v>479</v>
      </c>
      <c r="D54" s="21" t="s">
        <v>479</v>
      </c>
      <c r="E54" s="21" t="s">
        <v>479</v>
      </c>
    </row>
    <row r="55" spans="1:5" ht="15" thickBot="1">
      <c r="A55" s="11" t="s">
        <v>1976</v>
      </c>
      <c r="B55" s="11" t="s">
        <v>1977</v>
      </c>
      <c r="C55" s="21" t="s">
        <v>479</v>
      </c>
      <c r="D55" s="21" t="s">
        <v>479</v>
      </c>
      <c r="E55" s="21" t="s">
        <v>479</v>
      </c>
    </row>
    <row r="56" spans="1:5" ht="15" thickBot="1">
      <c r="A56" s="11" t="s">
        <v>1978</v>
      </c>
      <c r="B56" s="11" t="s">
        <v>1979</v>
      </c>
      <c r="C56" s="21" t="s">
        <v>479</v>
      </c>
      <c r="D56" s="21" t="s">
        <v>479</v>
      </c>
      <c r="E56" s="21" t="s">
        <v>479</v>
      </c>
    </row>
    <row r="57" spans="1:5" ht="15" thickBot="1">
      <c r="A57" s="11" t="s">
        <v>1980</v>
      </c>
      <c r="B57" s="11" t="s">
        <v>1981</v>
      </c>
      <c r="C57" s="21" t="s">
        <v>479</v>
      </c>
      <c r="D57" s="21" t="s">
        <v>479</v>
      </c>
      <c r="E57" s="21" t="s">
        <v>479</v>
      </c>
    </row>
    <row r="58" spans="1:5" ht="15" thickBot="1">
      <c r="A58" s="11" t="s">
        <v>1982</v>
      </c>
      <c r="B58" s="11" t="s">
        <v>1983</v>
      </c>
      <c r="C58" s="21" t="s">
        <v>479</v>
      </c>
      <c r="D58" s="21" t="s">
        <v>479</v>
      </c>
      <c r="E58" s="21" t="s">
        <v>479</v>
      </c>
    </row>
    <row r="59" spans="1:5" ht="15" thickBot="1">
      <c r="A59" s="11" t="s">
        <v>1984</v>
      </c>
      <c r="B59" s="11" t="s">
        <v>1985</v>
      </c>
      <c r="C59" s="21" t="s">
        <v>479</v>
      </c>
      <c r="D59" s="21" t="s">
        <v>479</v>
      </c>
      <c r="E59" s="21" t="s">
        <v>479</v>
      </c>
    </row>
    <row r="60" spans="1:5" ht="15" thickBot="1">
      <c r="A60" s="11" t="s">
        <v>1986</v>
      </c>
      <c r="B60" s="11" t="s">
        <v>1987</v>
      </c>
      <c r="C60" s="21" t="s">
        <v>479</v>
      </c>
      <c r="D60" s="21" t="s">
        <v>479</v>
      </c>
      <c r="E60" s="21" t="s">
        <v>479</v>
      </c>
    </row>
    <row r="61" spans="1:5" ht="15" thickBot="1">
      <c r="A61" s="11" t="s">
        <v>1988</v>
      </c>
      <c r="B61" s="11" t="s">
        <v>1989</v>
      </c>
      <c r="C61" s="21" t="s">
        <v>479</v>
      </c>
      <c r="D61" s="21" t="s">
        <v>479</v>
      </c>
      <c r="E61" s="21" t="s">
        <v>479</v>
      </c>
    </row>
    <row r="62" spans="1:5" ht="15" thickBot="1">
      <c r="A62" s="11" t="s">
        <v>1990</v>
      </c>
      <c r="B62" s="11" t="s">
        <v>1991</v>
      </c>
      <c r="C62" s="21" t="s">
        <v>479</v>
      </c>
      <c r="D62" s="21" t="s">
        <v>479</v>
      </c>
      <c r="E62" s="21" t="s">
        <v>479</v>
      </c>
    </row>
    <row r="63" spans="1:5" ht="15" thickBot="1">
      <c r="A63" s="11" t="s">
        <v>1992</v>
      </c>
      <c r="B63" s="11" t="s">
        <v>1993</v>
      </c>
      <c r="C63" s="21" t="s">
        <v>479</v>
      </c>
      <c r="D63" s="21" t="s">
        <v>479</v>
      </c>
      <c r="E63" s="21" t="s">
        <v>479</v>
      </c>
    </row>
    <row r="64" spans="1:5" ht="73" thickBot="1">
      <c r="A64" s="11" t="s">
        <v>1994</v>
      </c>
      <c r="B64" s="11" t="s">
        <v>1995</v>
      </c>
      <c r="C64" s="21" t="s">
        <v>479</v>
      </c>
      <c r="D64" s="21" t="s">
        <v>479</v>
      </c>
      <c r="E64" s="21" t="s">
        <v>479</v>
      </c>
    </row>
    <row r="65" spans="1:5" ht="15" thickBot="1">
      <c r="A65" s="11" t="s">
        <v>1996</v>
      </c>
      <c r="B65" s="11" t="s">
        <v>1997</v>
      </c>
      <c r="C65" s="21" t="s">
        <v>479</v>
      </c>
      <c r="D65" s="21" t="s">
        <v>479</v>
      </c>
      <c r="E65" s="21" t="s">
        <v>479</v>
      </c>
    </row>
    <row r="66" spans="1:5" ht="15" thickBot="1">
      <c r="A66" s="11" t="s">
        <v>1998</v>
      </c>
      <c r="B66" s="11" t="s">
        <v>1999</v>
      </c>
      <c r="C66" s="21" t="s">
        <v>479</v>
      </c>
      <c r="D66" s="21" t="s">
        <v>479</v>
      </c>
      <c r="E66" s="21" t="s">
        <v>479</v>
      </c>
    </row>
    <row r="67" spans="1:5" ht="15" thickBot="1">
      <c r="A67" s="11" t="s">
        <v>2000</v>
      </c>
      <c r="B67" s="11" t="s">
        <v>2001</v>
      </c>
      <c r="C67" s="21" t="s">
        <v>479</v>
      </c>
      <c r="D67" s="21" t="s">
        <v>479</v>
      </c>
      <c r="E67" s="21" t="s">
        <v>479</v>
      </c>
    </row>
    <row r="68" spans="1:5" ht="15" thickBot="1">
      <c r="A68" s="11" t="s">
        <v>2002</v>
      </c>
      <c r="B68" s="11" t="s">
        <v>2003</v>
      </c>
      <c r="C68" s="21" t="s">
        <v>479</v>
      </c>
      <c r="D68" s="21" t="s">
        <v>479</v>
      </c>
      <c r="E68" s="21" t="s">
        <v>479</v>
      </c>
    </row>
    <row r="69" spans="1:5" ht="15" thickBot="1">
      <c r="A69" s="11" t="s">
        <v>2004</v>
      </c>
      <c r="B69" s="11" t="s">
        <v>2005</v>
      </c>
      <c r="C69" s="21" t="s">
        <v>479</v>
      </c>
      <c r="D69" s="21" t="s">
        <v>479</v>
      </c>
      <c r="E69" s="21" t="s">
        <v>479</v>
      </c>
    </row>
    <row r="70" spans="1:5" ht="73" thickBot="1">
      <c r="A70" s="11" t="s">
        <v>2006</v>
      </c>
      <c r="B70" s="11" t="s">
        <v>1995</v>
      </c>
      <c r="C70" s="21" t="s">
        <v>479</v>
      </c>
      <c r="D70" s="21" t="s">
        <v>479</v>
      </c>
      <c r="E70" s="21" t="s">
        <v>479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Sommaire </vt:lpstr>
      <vt:lpstr>Accessibilité de nos centres</vt:lpstr>
      <vt:lpstr>Stages  Amiante</vt:lpstr>
      <vt:lpstr>Stage ATEX</vt:lpstr>
      <vt:lpstr>Stage Caces</vt:lpstr>
      <vt:lpstr>Stage sureté des personnes</vt:lpstr>
      <vt:lpstr>Stage échafaudage</vt:lpstr>
      <vt:lpstr>stage electricité</vt:lpstr>
      <vt:lpstr>Stage Equipements sous pression</vt:lpstr>
      <vt:lpstr>Stage environnement qualité </vt:lpstr>
      <vt:lpstr>Stage formation de formateur</vt:lpstr>
      <vt:lpstr>stage incendie</vt:lpstr>
      <vt:lpstr>stage prod. maintenance indus.</vt:lpstr>
      <vt:lpstr>Stage Sécurité au Travail </vt:lpstr>
      <vt:lpstr>stage Rayonnement PCR</vt:lpstr>
      <vt:lpstr>Stage Santé QVT</vt:lpstr>
      <vt:lpstr>Stage soudage et CND</vt:lpstr>
      <vt:lpstr>Stage Thermique Génie Climatiqu</vt:lpstr>
      <vt:lpstr>Stage Travail en Hauteur</vt:lpstr>
      <vt:lpstr>Stage BTP</vt:lpstr>
      <vt:lpstr>Stage nucléaire</vt:lpstr>
    </vt:vector>
  </TitlesOfParts>
  <Company>Apave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A2700198</dc:creator>
  <cp:lastModifiedBy>Rivka</cp:lastModifiedBy>
  <cp:lastPrinted>2020-06-15T13:59:30Z</cp:lastPrinted>
  <dcterms:created xsi:type="dcterms:W3CDTF">2020-01-15T10:08:20Z</dcterms:created>
  <dcterms:modified xsi:type="dcterms:W3CDTF">2020-11-26T21:18:15Z</dcterms:modified>
</cp:coreProperties>
</file>